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mc:AlternateContent xmlns:mc="http://schemas.openxmlformats.org/markup-compatibility/2006">
    <mc:Choice Requires="x15">
      <x15ac:absPath xmlns:x15ac="http://schemas.microsoft.com/office/spreadsheetml/2010/11/ac" url="F:\2021-2022学年第一学期\月计划\12月月计划\"/>
    </mc:Choice>
  </mc:AlternateContent>
  <xr:revisionPtr revIDLastSave="0" documentId="13_ncr:1_{806DA37E-E2D6-47C4-84B0-7BD479F66218}" xr6:coauthVersionLast="47" xr6:coauthVersionMax="47" xr10:uidLastSave="{00000000-0000-0000-0000-000000000000}"/>
  <bookViews>
    <workbookView xWindow="-120" yWindow="-120" windowWidth="21840" windowHeight="13140" xr2:uid="{00000000-000D-0000-FFFF-FFFF00000000}"/>
  </bookViews>
  <sheets>
    <sheet name="Sheet1" sheetId="1" r:id="rId1"/>
  </sheets>
  <definedNames>
    <definedName name="_xlnm._FilterDatabase" localSheetId="0" hidden="1">Sheet1!$D$1:$D$161</definedName>
  </definedNames>
  <calcPr calcId="144525"/>
</workbook>
</file>

<file path=xl/sharedStrings.xml><?xml version="1.0" encoding="utf-8"?>
<sst xmlns="http://schemas.openxmlformats.org/spreadsheetml/2006/main" count="855" uniqueCount="463">
  <si>
    <t>晋中信息学院学生社团12月计划</t>
  </si>
  <si>
    <t>序号</t>
  </si>
  <si>
    <t>指导类别</t>
  </si>
  <si>
    <t>性质类别</t>
  </si>
  <si>
    <t>牵头社团</t>
  </si>
  <si>
    <t>活动类别</t>
  </si>
  <si>
    <t>活动名称</t>
  </si>
  <si>
    <t>活动内容</t>
  </si>
  <si>
    <t>活动时间</t>
  </si>
  <si>
    <t>活动地点</t>
  </si>
  <si>
    <t>A类</t>
  </si>
  <si>
    <t>学术类</t>
  </si>
  <si>
    <t>我爱我心理社</t>
  </si>
  <si>
    <t>大型活动</t>
  </si>
  <si>
    <t>沙盘游戏</t>
  </si>
  <si>
    <t>通过沙盘游戏不一样的体验，让大家在游戏中放松自我。</t>
  </si>
  <si>
    <t>12月3日</t>
  </si>
  <si>
    <t>心理健康中心</t>
  </si>
  <si>
    <t>日常活动</t>
  </si>
  <si>
    <t>心理小游戏团队比赛</t>
  </si>
  <si>
    <t>我们通过一些心理小游戏让大家在游戏中学习到一些心理知识，并且消除社恐等。</t>
  </si>
  <si>
    <t>12月13日</t>
  </si>
  <si>
    <t>第一运动场</t>
  </si>
  <si>
    <t>B类</t>
  </si>
  <si>
    <t>正蒙思辨协会</t>
  </si>
  <si>
    <t>统一读理想国，在书中探讨哲学的乐趣，从而让同学们爱上读书，爱上哲学。</t>
  </si>
  <si>
    <t>12月3日、10日、17日</t>
  </si>
  <si>
    <t>校内</t>
  </si>
  <si>
    <t>思想潮流座谈活动</t>
  </si>
  <si>
    <t>请同时教学部老师同大家一起交流哲学，感受哲学的魅力。</t>
  </si>
  <si>
    <t>12月上旬</t>
  </si>
  <si>
    <t>Campus—Hub智造社</t>
  </si>
  <si>
    <t>组织社员学习plc1200，系统的讲解有关plc1200的知识，让新社员尽早的入门并熟练plc1200，并且为社员解答有关问题。</t>
  </si>
  <si>
    <t>12月4日、11日、18日</t>
  </si>
  <si>
    <t>人工智能中心305室</t>
  </si>
  <si>
    <t>纵横辩论社</t>
  </si>
  <si>
    <t>本次活动旨在提高辩论能力、学习辩论技巧，通过授课的形式为大家创造一个学习的机会，在比赛过程中提高辩论能力，吸取比赛经验，真正达到提高自我的作用，从中有所收获。</t>
  </si>
  <si>
    <t>12月5日、18日</t>
  </si>
  <si>
    <t>箕城书院</t>
  </si>
  <si>
    <t>“辩论沙龙·育英计划”辩论赛第一-二期</t>
  </si>
  <si>
    <t>本次活动主要为丰富同学们疫情期间课余生活，活跃校园气氛，开拓思想，展现大学生朝气蓬勃积极向上的精神状态；提高同学们的表达能力，思维拓展力，让思想得到碰撞，让逻辑得到训练；</t>
  </si>
  <si>
    <t>12月12日、24日</t>
  </si>
  <si>
    <t>互联网金融社</t>
  </si>
  <si>
    <t>股票技术分析理论讨论</t>
  </si>
  <si>
    <t>根据股票投资技术分析理论讨论股票走势。</t>
  </si>
  <si>
    <t>6号教学楼101室</t>
  </si>
  <si>
    <t>新鹰商科协会</t>
  </si>
  <si>
    <t>唇枪舌战，谁与争锋</t>
  </si>
  <si>
    <t>此次活动通过辩论赛的形式带大家走进商科，了解商科，与参与者相互交流学习的形式既活跃了学术氛围，又可以增强商科知识，感受商科魅力，做到“以实践之炬，燃商科之魂”。</t>
  </si>
  <si>
    <t>学海无涯，心存高远-商韵成长沙龙</t>
  </si>
  <si>
    <t>本次活动通过讲述中国品牌故事，带领参与者走进中国品牌商业文化，向参与者普及中国品牌经营经验，加强参与者对于中国品牌的认识，并且了解中国品牌经营特色。</t>
  </si>
  <si>
    <t>经通物流社</t>
  </si>
  <si>
    <t>经通物流模式掌中行</t>
  </si>
  <si>
    <t>通过相关物流游戏我快递送的贼快让社员了解到相关物流知识及其快递公司相应运行模式。</t>
  </si>
  <si>
    <t>IT客计算机协会</t>
  </si>
  <si>
    <t>c语言基础知识竞赛</t>
  </si>
  <si>
    <t>组织同学们一起学习计算机语言C语言，通过答题的方法，解决问题来实现相关代码的记忆，让同学们进一步体会到编程语言的魅力，起到一个积极作用，并且为大学专业知识的学习加深印象。</t>
  </si>
  <si>
    <t>电信馆406室</t>
  </si>
  <si>
    <t>组织同学们一起学习计算机语言C语言，通过共同讨论问题，解决问题来实现相关代码，让同学们进一步体会到编程语言的魅力，起到一个积极的作用，并且为大学专业知识的学习奠定基础。</t>
  </si>
  <si>
    <t>12月11日、18日</t>
  </si>
  <si>
    <t>1号实验楼</t>
  </si>
  <si>
    <t>ps大讲堂</t>
  </si>
  <si>
    <t>组织同学们学习photoshop软件，系统的讲解ps软件中各种工具，让同学们全面的了解PS之后重点讲解一些商业案例，让同学们动手操作，相互探讨，为他们答疑解惑，以达到熟练使用PS效果。</t>
  </si>
  <si>
    <t>智兴农经社</t>
  </si>
  <si>
    <t>“观农政精要，系自身所长”</t>
  </si>
  <si>
    <t>观看有关农业建设的纪录片，让同学们通过纪录片从而进行有关农业发展的大思考。</t>
  </si>
  <si>
    <t>观后感悟齐分享</t>
  </si>
  <si>
    <t>在经过系列纪录片的观看之后，大家互相交流心得感悟。</t>
  </si>
  <si>
    <t>秉公律法社</t>
  </si>
  <si>
    <t>法律课堂（第2期）“弘扬宪法精神 坚定法治信仰”</t>
  </si>
  <si>
    <t>箕城书院共享大厅</t>
  </si>
  <si>
    <t>“律视天下”——法律视频征集大赛</t>
  </si>
  <si>
    <t>本活动旨在锻炼同学们的实践探索能力，使同学们发现身边的法律现象，并能用镜头记录下来。通过展镜头记录、演法律故事、讲感官世界，以视频的形式表达对法律的真情实感，播撒法律阳光，传递正能量。</t>
  </si>
  <si>
    <t>12月14日-22日</t>
  </si>
  <si>
    <t>5号教学楼101室</t>
  </si>
  <si>
    <t>倾心动物科学社</t>
  </si>
  <si>
    <t>“绿时代”助学兴农育人工程之“四‘漾’环科”—促融主题风采展</t>
  </si>
  <si>
    <t>“未来兽医”人才交流论坛</t>
  </si>
  <si>
    <t>本次活动为了让同学们了解兽医专业，提高同学们的专业能力，增强同学们的动手实践能力，激发同学们对兽医方面的兴趣，为今后专业知识的学习奠定基础，为未来职业的选择提供更多的方向。</t>
  </si>
  <si>
    <t>学生活动中心大厅</t>
  </si>
  <si>
    <t>考研与公考协会</t>
  </si>
  <si>
    <t>考研分享会</t>
  </si>
  <si>
    <t>此次活动旨在培养同学们无私奉献、积极参与学习的精神。给考研者提供一个干净舒适的学习环境，给考研者营造一个理想的学习氛围。</t>
  </si>
  <si>
    <t>12月10日</t>
  </si>
  <si>
    <t>5号教学楼106室</t>
  </si>
  <si>
    <t>阅读领航员</t>
  </si>
  <si>
    <t>12月17日</t>
  </si>
  <si>
    <t>公考指南</t>
  </si>
  <si>
    <t>为了丰富同学们关于公考的知识面,并解答在未来的困惑，我社特此开展此次活动，邀请老师让同学们对公考有更多方面的了解。</t>
  </si>
  <si>
    <t>12月22日</t>
  </si>
  <si>
    <t>5号教学楼107室</t>
  </si>
  <si>
    <t>面赢人生 试享成功</t>
  </si>
  <si>
    <t>结构性面试是公务员或就业面试途中一个重要的步骤，我社特此开展模拟结构性面试，使同学们对面试有更多的了解。</t>
  </si>
  <si>
    <t>12月29日</t>
  </si>
  <si>
    <t>5号教学楼102室</t>
  </si>
  <si>
    <t>园创手绘俱乐部</t>
  </si>
  <si>
    <t>绘精彩·创不凡之画情山水</t>
  </si>
  <si>
    <t>为了提高同学们的动手能力和创造能力，利用油画棒（可直接用其画图或将油画棒切割涂抹制作成立体图画），按照自己的想法，绘制与主题“山水画”相关的作品。</t>
  </si>
  <si>
    <t>三达书院</t>
  </si>
  <si>
    <t>“绘插花 绘生活”插花手绘大赛</t>
  </si>
  <si>
    <t>插花手绘是花艺设计师通过手绘方式客观地表达设计思想的一种方法，本次“绘插花绘生活”插花手绘大赛，以现场展示的插花作品作为原点，结合现场自由创作培养学生的审美素养。</t>
  </si>
  <si>
    <t>京伦营销社</t>
  </si>
  <si>
    <t>第三届营销策划大赛</t>
  </si>
  <si>
    <t>参加者通过对饮料、任一生活用品及任一化妆品三选一完成营销策划书，参加比赛。</t>
  </si>
  <si>
    <t>12月15日</t>
  </si>
  <si>
    <t>执信安全协会</t>
  </si>
  <si>
    <t>防诈有妙招</t>
  </si>
  <si>
    <t>活动通过观看有意义的诈骗影片，提高大家的防诈骗意识，增强自我保护意识，防止上当受骗，有效的将防诈骗思想深入学生内心。</t>
  </si>
  <si>
    <t>Love Editing视频编辑社</t>
  </si>
  <si>
    <t>短视频剪辑培训活动</t>
  </si>
  <si>
    <t>新老社员见面自我介绍，指导老师分享介绍各类剪辑软件的应用，讲解ae pr 剪映等各种剪辑软件的使用方式。</t>
  </si>
  <si>
    <t>6号教学楼102室</t>
  </si>
  <si>
    <t>ERP沙盘模拟协会</t>
  </si>
  <si>
    <t>“影”生活 经济内外兼修</t>
  </si>
  <si>
    <t>本次活动以培养学生财商思维与财商能力为主要目的，让学生感受财务管理的魅力，同时我们活动会有游戏闯关、观财商的精彩短视频！</t>
  </si>
  <si>
    <t>6号教学楼201室</t>
  </si>
  <si>
    <t>食品营养协会</t>
  </si>
  <si>
    <t>食品与环境学院“烘焙的魅力”美食制作</t>
  </si>
  <si>
    <t>本活动为实际操作活动，在实验室自己动手制作小蛋糕，在活动中了解到烘焙的魅力以及烘焙中的营养价值。通过专业融于实践，文化融于活动，过程融于生活的新模式，锻炼同学们的实践动手能力。</t>
  </si>
  <si>
    <t>12月中旬</t>
  </si>
  <si>
    <t>1号实验楼204室</t>
  </si>
  <si>
    <t>美食品鉴与操作</t>
  </si>
  <si>
    <t>向同学们展示并介绍本社团制作的作品，让同学们更加深刻的了解到社团的风采已经想要传达的内容。并设置自己动手制作美食的环节。让社员们在活动中增加参与感和兴趣性。</t>
  </si>
  <si>
    <t>12月下旬</t>
  </si>
  <si>
    <t>天财晋商社</t>
  </si>
  <si>
    <t>晋商揭秘</t>
  </si>
  <si>
    <t>解答同学们关于晋商文化的一些问题，帮助同学更好理解晋商文化。</t>
  </si>
  <si>
    <t>VOC翻译社</t>
  </si>
  <si>
    <t>第二届“思创杯”全国医学英语翻译大赛</t>
  </si>
  <si>
    <t>为促进我国医学英语的人才培养、交流医学翻译领域的教学科研成果、发掘优秀的医学翻译人才，大赛组委会在成功举办首届“思创杯”全国医学翻译大赛的基础上，继续举办第二届“思创杯”全国医学翻译大赛。</t>
  </si>
  <si>
    <t>好音相伴，再叙经典</t>
  </si>
  <si>
    <t>活动通过配音形式,帮助同学们提高口头表达能力,激发同学们对话剧表演的热情,并促进同学们对肢体表达的热爱,通过比赛形式交流学习心得。</t>
  </si>
  <si>
    <t>体育类</t>
  </si>
  <si>
    <t>卡巴迪运动俱乐部</t>
  </si>
  <si>
    <t>卡巴迪运动规则讲解</t>
  </si>
  <si>
    <t>对新成员进行卡巴迪运动规则培训讲解。</t>
  </si>
  <si>
    <t>太行书院</t>
  </si>
  <si>
    <t>卡巴迪运动表演赛第1-2期</t>
  </si>
  <si>
    <t>进行卡巴迪比赛，增强同学间的乐趣。</t>
  </si>
  <si>
    <t>12月8日、23日</t>
  </si>
  <si>
    <t>卡巴迪运动裁判培养</t>
  </si>
  <si>
    <t>进行卡巴迪裁判培训。</t>
  </si>
  <si>
    <t>势不可挡乒乓球社</t>
  </si>
  <si>
    <t>乒乓球社社内对抗赛第1到5期</t>
  </si>
  <si>
    <t>社员自行组队在乒乓球馆进行比赛。</t>
  </si>
  <si>
    <t>12月3日、10日、17日、24日、31日</t>
  </si>
  <si>
    <t>文体中心乒乓球馆</t>
  </si>
  <si>
    <t>"畅想杯"趣味性乒乓球挑战赛</t>
  </si>
  <si>
    <t>参加者通过一系列具有创新性的乒乓球游戏形式参与活动，参加者以团队的形式进行参赛，最终根据成绩排列名次。</t>
  </si>
  <si>
    <t>第二届"乒乓球之夜"乒乓球双打比赛</t>
  </si>
  <si>
    <t>分男双，女双，混双，三组进行比赛，从淘汰赛到决赛决出前三名。</t>
  </si>
  <si>
    <t>军事爱好者协会</t>
  </si>
  <si>
    <t>冷战兵棋</t>
  </si>
  <si>
    <t>兵棋是通过对历史的更深理解，尝试推断未来。一款兵棋通常包括一张地图、推演棋子和一套规则，通过回合制进行一场真实或虚拟战争模拟。</t>
  </si>
  <si>
    <t>12月4日、11日、28日、25日</t>
  </si>
  <si>
    <t>太行书院国防运动俱乐部</t>
  </si>
  <si>
    <t>真人cs竞技</t>
  </si>
  <si>
    <t>使用水弹发射器将参加者分为红蓝两个阵营并进行对抗赛，比赛模式分为团队竞技、个人竞技以及据点攻守等。在激烈的竞技中体验团队协作的乐趣与体育运动的活力。</t>
  </si>
  <si>
    <t>淬炼营轮胎场</t>
  </si>
  <si>
    <t>一球成名足球社</t>
  </si>
  <si>
    <t>“足”章显“智”足球知识第五-六期宣讲会</t>
  </si>
  <si>
    <t>主要为足球知识的扩展与足球兴趣的培养，同时附加足球基本功的教学以及小型对抗赛，让参加活动人员在学习与锻炼身体中不断成长。</t>
  </si>
  <si>
    <t>第二运动场</t>
  </si>
  <si>
    <t>主要为足球知识规则的加深认识与足球兴趣的培养，同时附加足球基本功的教学以及小型对抗赛，让参加活动人员更好敞开心扉交流合作。</t>
  </si>
  <si>
    <t>去蹴鞠，传诗词</t>
  </si>
  <si>
    <t>飞鱼游泳社</t>
  </si>
  <si>
    <t>趣味游泳</t>
  </si>
  <si>
    <t>新生社员通过水中抓鸭子，水中接力跑等游戏方式促进社员之间友谊。</t>
  </si>
  <si>
    <t>12月5日、12日、19日、26日</t>
  </si>
  <si>
    <t>乌马河游泳馆</t>
  </si>
  <si>
    <t>弈心棋牌协会</t>
  </si>
  <si>
    <t>三国乱斗-“文和乱舞”</t>
  </si>
  <si>
    <t>三国杀玩法众多，军争国战斗地主众多玩法无论从文化契合度还是典故诠释以及游戏趣味性，都上了一个台阶，变得更加有内涵。锦囊的出现让游戏更加跌宕起伏。</t>
  </si>
  <si>
    <t>箕城书院社团活动室b</t>
  </si>
  <si>
    <t>“逃离亚特兰蒂斯”比赛</t>
  </si>
  <si>
    <t>海底火山就要爆发啦~！亚特兰蒂斯小岛上的居民开始疯狂的往外跑，抢到小船的划船，抢不到的拼死命游。潮水慢慢涌上沙滩、树林，最后是高山，整个小岛在火山爆发后将完全消失。</t>
  </si>
  <si>
    <t>桌游轰趴-第三期</t>
  </si>
  <si>
    <t>棋牌运动是集科学性，知识性，竞技性，趣味性于一体，以脑力运动为主的游戏。活动旨在锻炼思维，陶冶情操，使同学们了解棋牌，为日后校园棋牌大赛做准备。</t>
  </si>
  <si>
    <r>
      <t>“山屋惊魂</t>
    </r>
    <r>
      <rPr>
        <sz val="11"/>
        <rFont val="Arial"/>
        <family val="2"/>
      </rPr>
      <t> </t>
    </r>
    <r>
      <rPr>
        <sz val="11"/>
        <rFont val="仿宋"/>
        <family val="3"/>
        <charset val="134"/>
      </rPr>
      <t>”比赛</t>
    </r>
  </si>
  <si>
    <t>在《山屋惊魂》里玩家们探索一幢充满灵异事件的鬼宅，并在各种恐怖的预兆之后揭示了各自的命运。智慧长者、坚强女性、莽撞少年、爽朗少女、阳光男孩、天真女童，三男三女于风雨交加的晚上來到一幢古老大屋躲避。</t>
  </si>
  <si>
    <t>“新物集”——桌游品鉴大会</t>
  </si>
  <si>
    <t>作为一年一度的校园桌游盛会，以桌游体验为核心，旨在向全校推广桌面游戏这种健康益智的休闲文化，搭建一个高曝光度的平台促进校内学生的交流，聚集各类玩家现场互动。</t>
  </si>
  <si>
    <t>精武武术社</t>
  </si>
  <si>
    <t>武术的美</t>
  </si>
  <si>
    <t>通过观看视频来欣赏学习武术的美。</t>
  </si>
  <si>
    <t>形意拳中心</t>
  </si>
  <si>
    <t>我的武侠梦</t>
  </si>
  <si>
    <t>与演讲社联合办理欣赏体验武术套路。</t>
  </si>
  <si>
    <t>炫飞航模社</t>
  </si>
  <si>
    <t>“思考航模”——炫飞航模社团航模观展</t>
  </si>
  <si>
    <t>通过正确、广泛的宣传和科学的教学、实践活动，使同学们认识航空、了解航空，开拓视野，提高综合能力。使他们学会使用工具，识别材料、掌握加工过程和得到动手能力的训练。</t>
  </si>
  <si>
    <t>“设计与制作”——炫飞航模社团大型乐高飞机组装活动</t>
  </si>
  <si>
    <t>航模工作室</t>
  </si>
  <si>
    <t>电子竞技社</t>
  </si>
  <si>
    <t>和平精英比赛</t>
  </si>
  <si>
    <t>和平精英团队赛。</t>
  </si>
  <si>
    <t>英雄联盟手游</t>
  </si>
  <si>
    <t>英雄联盟手游比赛。</t>
  </si>
  <si>
    <t>8号桌球社</t>
  </si>
  <si>
    <t>台球进阶学习</t>
  </si>
  <si>
    <t>社长展示杆法动作，社员进行学习并纠正。</t>
  </si>
  <si>
    <t>台球理论学习</t>
  </si>
  <si>
    <t>通过线上学习教学视频，在线下实践学习。</t>
  </si>
  <si>
    <t>GAG素质拓展协会</t>
  </si>
  <si>
    <t>趣玩七巧板</t>
  </si>
  <si>
    <t>通过在卓越拓展训练——七巧板这个游戏、从中懂得了很多。七巧板这个游戏一方面能体现大家之间的团结、另一方面也提高了学生们的动手能力，从而让同学们知道团队协作的重要性。</t>
  </si>
  <si>
    <t>熔炼团队，超越自我</t>
  </si>
  <si>
    <t>此次活动通过一些团队合作小游戏来进行互动，增强同学们在团队中的归属感，让同学们了解团队的重要性已经合作的重要性。为同学们以后在生活和工作中的人际交往提供帮助。</t>
  </si>
  <si>
    <t>Zonda滑板社</t>
  </si>
  <si>
    <t>“我们都是好邻居”对外交流</t>
  </si>
  <si>
    <t>联合康养学院和农大在农大校园一起玩。</t>
  </si>
  <si>
    <t>校外</t>
  </si>
  <si>
    <t>“你真的了解滑板吗？”滑板历史文化讲座</t>
  </si>
  <si>
    <t>无边书院</t>
  </si>
  <si>
    <t>奕驰篮球社</t>
  </si>
  <si>
    <t>社团教学</t>
  </si>
  <si>
    <t>对社团喜欢裁判的社员进行篮球裁判培训。</t>
  </si>
  <si>
    <t>灯光篮球场</t>
  </si>
  <si>
    <t>对内3VS3</t>
  </si>
  <si>
    <t>第六届“奕驰杯”致敬经典解说大赛</t>
  </si>
  <si>
    <t>为了繁荣校园文化、丰富学生校园文化生活、多方面展示学生风采， 动员大家对体育的热情和关注，奕驰篮球社举办第六届“奕驰杯”致敬经典解说大赛。前8名进入线下决赛，届时会在正式篮球赛上进行解说并由裁判进行打分。</t>
  </si>
  <si>
    <t>行健馆</t>
  </si>
  <si>
    <t>悦动瑜伽社</t>
  </si>
  <si>
    <t>“悦”动你我</t>
  </si>
  <si>
    <t>首先通过知识问答让大家更多的了解瑜伽，接着展开新的瑜伽体式和健身舞蹈学习。</t>
  </si>
  <si>
    <t>骑士自行车协会</t>
  </si>
  <si>
    <t>与冬天摸手</t>
  </si>
  <si>
    <t>与社员在校园骑车，感受立冬后的温度状态</t>
  </si>
  <si>
    <t>定向越野赛</t>
  </si>
  <si>
    <t>极速轮滑社</t>
  </si>
  <si>
    <t>刷街行动</t>
  </si>
  <si>
    <t>电信管前</t>
  </si>
  <si>
    <t>艺术类</t>
  </si>
  <si>
    <t>木风吉他协会</t>
  </si>
  <si>
    <t>木风吉他协会（公开课1-4期）</t>
  </si>
  <si>
    <t>由有经验的学长、学姐进行周三的教学活动，教学内容有吉他、架子鼓、贝斯，针对零基础和有一定基础的同学。</t>
  </si>
  <si>
    <t>12月1日、8日、15日、22日</t>
  </si>
  <si>
    <t>学生活动中心310室</t>
  </si>
  <si>
    <t>星启舞街舞社</t>
  </si>
  <si>
    <t>街舞cypher</t>
  </si>
  <si>
    <t>队长和社员进行舞蹈交流。</t>
  </si>
  <si>
    <t>12月1日-30日</t>
  </si>
  <si>
    <t>学生活动中心314室</t>
  </si>
  <si>
    <t>感舞社</t>
  </si>
  <si>
    <t>日常赋能</t>
  </si>
  <si>
    <t>代领社团成员学习爵士舞，让成员对爵士舞有更好的了解。</t>
  </si>
  <si>
    <t>学生活动中心</t>
  </si>
  <si>
    <t>舞出我的young</t>
  </si>
  <si>
    <t>让社团成员准备舞蹈，以比赛的形式进行，让成员在比赛的过程中也能得到锻炼。</t>
  </si>
  <si>
    <t>学生活动中心多功能报告厅</t>
  </si>
  <si>
    <t>I🤍音悦播音主持社</t>
  </si>
  <si>
    <t>“言为心声”主持表达技巧（3-4期）</t>
  </si>
  <si>
    <t>通过口部操，四声歌，绕口令来锻炼社员的播音主持基本功。</t>
  </si>
  <si>
    <t>12月3日、17日</t>
  </si>
  <si>
    <t>学生活动中心315室</t>
  </si>
  <si>
    <t>通过文稿朗读，主持稿训练来培养社员的播音主持实践能力。</t>
  </si>
  <si>
    <t>第二届“我说我家话”方言大赛活动策划书</t>
  </si>
  <si>
    <t>“我说我家话”方言大赛以方言为寄托，旨在改变大学生活中的语言环境，让离家在外的学子在大学中也可以有身处家乡的体会。同时通过方言，来传递对家乡的情感与思念。</t>
  </si>
  <si>
    <t>笑源曲艺社</t>
  </si>
  <si>
    <t>相声入门讲解</t>
  </si>
  <si>
    <t>此次相声入门为主题，通过此次活动来展示相声基本功。</t>
  </si>
  <si>
    <t>“流利说”之说学逗唱</t>
  </si>
  <si>
    <t>通过观看学习的视频和社长的示范，让同学们对传统相声的基本功进行进一步的理解和加深，也让社员们提高基本能力。</t>
  </si>
  <si>
    <t>12月10日、11日、17日、18日</t>
  </si>
  <si>
    <t>Crazy疯狂演讲社</t>
  </si>
  <si>
    <t>我有话说</t>
  </si>
  <si>
    <t>通过即兴评述的形式，让社员们感受即兴评述的魅力，锻炼胆量，摆脱社交恐惧症。</t>
  </si>
  <si>
    <t>杏花书院会议室</t>
  </si>
  <si>
    <t>通过现场武术表演+演讲的形式，让大家更加深入了解武术文化，诉说出自己心中的那个武术梦。</t>
  </si>
  <si>
    <t>无边书院fun空间</t>
  </si>
  <si>
    <t>演讲稿创作交流座谈会</t>
  </si>
  <si>
    <t>演讲稿是演讲的灵魂所在，通过现场交流与演示相结合的形式，更好地助力演讲。</t>
  </si>
  <si>
    <t>杏花书院大厅</t>
  </si>
  <si>
    <t>漫热·动漫社</t>
  </si>
  <si>
    <t>漫热冬日祭</t>
  </si>
  <si>
    <t>响应社团巡礼节的号召，展示社团的活力风采，漫热社员一同在乌马河剧院的舞台上参与节目演出，绘声绘色演绎青春色彩。</t>
  </si>
  <si>
    <t>乌马河剧院</t>
  </si>
  <si>
    <t>你推我猜</t>
  </si>
  <si>
    <t>指尖花工艺社</t>
  </si>
  <si>
    <t>超级粘土</t>
  </si>
  <si>
    <t>使用粘土捏造立体动漫形象。</t>
  </si>
  <si>
    <t>2号教学楼102室</t>
  </si>
  <si>
    <t>舞墨话剧社</t>
  </si>
  <si>
    <t>无实物表演-奇思妙想的世界</t>
  </si>
  <si>
    <t>让参加者进行无实物表演训练，提高表演者的空间想象力及动作的组织能力和真实感。</t>
  </si>
  <si>
    <t>第八届“舞墨重彩”话剧专场</t>
  </si>
  <si>
    <t>进行丰富多彩的话剧表演。</t>
  </si>
  <si>
    <t>古箫古琴社</t>
  </si>
  <si>
    <t>琴谱教学</t>
  </si>
  <si>
    <t>远景书院404室</t>
  </si>
  <si>
    <t>“以茶代酒敬自由,琴音绕梁唤和平,忆往看今颂文明”弘扬爱国主义活动</t>
  </si>
  <si>
    <t>以茶代酒、琴音袅袅,在悠扬间唤起同学们对历史的铭记,对国家的热爱以及对和平的呼吁。忆往昔峥嵘岁月,展未来任重道远。</t>
  </si>
  <si>
    <t>琴曲教学</t>
  </si>
  <si>
    <t>社团成员利用周末时间参加此活动，学习琴曲。</t>
  </si>
  <si>
    <t>“I”拍客短视频俱乐部</t>
  </si>
  <si>
    <t>创客视界，传媒沙龙</t>
  </si>
  <si>
    <t>采访类技巧培训。</t>
  </si>
  <si>
    <t>佳夜汉服社</t>
  </si>
  <si>
    <t>“缠一朵花开，寄万物之情”——缠花活动</t>
  </si>
  <si>
    <t>教社员们制作缠花，传承缠花非物质文化遗产，增加社员之间的凝聚力，陶冶情操。</t>
  </si>
  <si>
    <t>ATS手韵涂鸦社</t>
  </si>
  <si>
    <t>“炫彩沙画 情暖冬至”冬至主题彩色沙画制作</t>
  </si>
  <si>
    <t>V沙画社</t>
  </si>
  <si>
    <t>音浪社</t>
  </si>
  <si>
    <t>合唱排练</t>
  </si>
  <si>
    <t>指导合唱团成员练习合唱技巧，排练合唱曲目。</t>
  </si>
  <si>
    <t>文化类</t>
  </si>
  <si>
    <t>启思阅读社</t>
  </si>
  <si>
    <t>“故事线”读书沙龙</t>
  </si>
  <si>
    <t>每个故事，每一本书，都会有一条线把他们的内容串联起来，本次活动希望大家可以通过绘制一条故事线来解说一本书或是你想分享某个故事。</t>
  </si>
  <si>
    <t>好书乐分享</t>
  </si>
  <si>
    <t>“书籍是廉价的奢侈品，你只需要花一杯咖啡的钱，就可以与世界上最伟大的思想家进行对话，再没有比这性价比更高的事了。”找到一些好书，与大家一起分享。</t>
  </si>
  <si>
    <t>时光互寄社</t>
  </si>
  <si>
    <t>给未来的自己写一首诗</t>
  </si>
  <si>
    <t>学期接近末尾，大家一定有很多想对自己说的话，大家可以通过诗歌形式，致青春，致自己。</t>
  </si>
  <si>
    <t>12月1日</t>
  </si>
  <si>
    <t>杏花书院表达力大厅</t>
  </si>
  <si>
    <t>梦回千年，与未来共舞，读给未来的自己一首诗</t>
  </si>
  <si>
    <t>当你面对镜头，我相信大家一定会有很多想对自己说的话，这一次，我们不用笔尖来描绘，而是采取短视频的方式，通过一首诗歌来传达对未来自己想说的话。</t>
  </si>
  <si>
    <t>12月11日</t>
  </si>
  <si>
    <t>凌烟阁诗社</t>
  </si>
  <si>
    <t>第6期悦读月享之“腊月梅花递幽香”写给未来自己的诗</t>
  </si>
  <si>
    <t>十二月伊始，逐渐接近了新学期的末尾，大家一定有很多想对自己说的话，或许是期末成绩节节高升，或许是父母健康，又或许是，让我们一起用诗词来给未来的自己寄信吧。</t>
  </si>
  <si>
    <t>梦回千年,与未来共舞，读给未来自己的一首诗</t>
  </si>
  <si>
    <t>当你面对镜头，我相信大家一定有很多想对自己说的话，这一次，我们不用笔尖来描绘，而是采用短视频的方式，通过一首诗歌来传达对未来自己想说的话。报名成功请添加QQ群：743502460。</t>
  </si>
  <si>
    <t>击蹴鞠，传诗词</t>
  </si>
  <si>
    <t>蹴鞠当场二月天，仙风吹下两婵娟。当体育与文学相结合，当足球和诗词相融合，会擦出怎样的火花呢，从传球到接诗词，你现在是否也在期待着呢？大家自由组队，组队成功后加入QQ群：683870773获取相应通知。</t>
  </si>
  <si>
    <t>大学生红十字会</t>
  </si>
  <si>
    <t>十二四宪法与你同行</t>
  </si>
  <si>
    <t>为深入贯彻落实党的十九届五中全会精神，增强全民法治观念，推动全民树立宪法意识。</t>
  </si>
  <si>
    <t>艾创新 爱健康</t>
  </si>
  <si>
    <t>大赛以“艾创新·爱健康”为主题，将艾滋病防治宣传与文创产品设计相结合。</t>
  </si>
  <si>
    <t>供养世界，关爱地球</t>
  </si>
  <si>
    <t>茶语茶韵社</t>
  </si>
  <si>
    <t>茶艺小课堂</t>
  </si>
  <si>
    <t>介绍本次喝的茶以及茶背后的故事，让社员享受一杯香茶，感受中国传统文化魅力，享受一段闲适却又充实的时间，也在交流中增加社员们的友谊。</t>
  </si>
  <si>
    <t>12月5日、12日、19日</t>
  </si>
  <si>
    <t>箕城书院问茶书坊</t>
  </si>
  <si>
    <t>“以茶代酒敬自由，琴音绕梁唤和平，忆往看今颂文明”弘扬爱国主义活动</t>
  </si>
  <si>
    <t>国家公祭日是一个国家为纪念曾经发生过的重大民族灾难而设立的国家纪念活动，由国家权力机关决定。中华人民共和国第十二届全国人大常委会第七次会议全票通过的决定：将12月13日确定为南京大屠杀死难者国家公祭日。</t>
  </si>
  <si>
    <t>气球造型协会</t>
  </si>
  <si>
    <t>“萌气球”气球雪人课堂</t>
  </si>
  <si>
    <t>在组织者的带领下通过白色圆气球和长条气球的点缀，做出一个可爱的雪人造型。</t>
  </si>
  <si>
    <t>三达书院意空间</t>
  </si>
  <si>
    <t>“浪漫雪花”</t>
  </si>
  <si>
    <t>在寒冷的冬天里，也有亮丽的风景，作为冬天的标志，雪，是一个纯洁无暇的象征，本次活动进行雪花的制作，带领同学们感受冬天的美丽。</t>
  </si>
  <si>
    <t>花艺协会</t>
  </si>
  <si>
    <t>“盛世芳华 弘扬传统文化"中国传统插花大赛</t>
  </si>
  <si>
    <t>本届插花大赛中国节日主题进行创作，通过修剪枝叶、整枝弯曲、固定造型等步骤完成作品并进行展示，旨在展现中华文化之美。</t>
  </si>
  <si>
    <t>本次“绘插花绘生活”插花手绘大赛，以现场展示的插花作品作为原点，结合现场自由创作，将插花艺术的美展现出来。</t>
  </si>
  <si>
    <t>花艺小课堂</t>
  </si>
  <si>
    <t>邀请指导老师来为大家讲解关于花艺的知识，让大家近距离感受花的美。</t>
  </si>
  <si>
    <t>墨竹文学社</t>
  </si>
  <si>
    <t>共享书香 温暖信院</t>
  </si>
  <si>
    <t>在这个浮华的时代，静静阅读一本书成为一件奢侈的事情，为提高同学们的阅读量，增加同学们的阅读量，特此举办百人阅读活动。</t>
  </si>
  <si>
    <t>分享书房</t>
  </si>
  <si>
    <t>书不仅给予我们知识还陶冶我们的情操，腹有诗书气自华，分享也是阅读的深化过程，为进一步培养同学们爱读书读好书的习惯，特此举办本次活动。</t>
  </si>
  <si>
    <t>青藤书院分享书房</t>
  </si>
  <si>
    <t>文学沙龙</t>
  </si>
  <si>
    <t>RPG真人推理社</t>
  </si>
  <si>
    <t>“小小福尔摩斯”第四—五期</t>
  </si>
  <si>
    <t>组织同学们在周末时间玩玩剧本杀，来让他们排解一下工作日学习的枯燥，让社团的同学们体验剧本杀的快乐。</t>
  </si>
  <si>
    <t>12月8、22日</t>
  </si>
  <si>
    <t>推理小课堂之搞钱</t>
  </si>
  <si>
    <t>搞钱是一个属于欢乐类的机制本，该剧本需要有10个角色，1个dm来共同演绎这个游戏。</t>
  </si>
  <si>
    <t>推理我在行之海龟汤</t>
  </si>
  <si>
    <t>活动由主持人发出“汤面”，参加者通过“汤面”观察推理提问，主持人回答“是”、“不是”从而推理还原故事情节。</t>
  </si>
  <si>
    <t>12月18日</t>
  </si>
  <si>
    <t>大院文化研习社</t>
  </si>
  <si>
    <t>晋商成功的秘诀</t>
  </si>
  <si>
    <t>我们真诚地邀请张亚杰老师为我们开讲座，打造老师与同学们之间近距离的交流，丰富同学们的知识，弘扬晋商文化。</t>
  </si>
  <si>
    <t>云梯非遗文创社</t>
  </si>
  <si>
    <t>“手编中国结，深情寄祖国”——手工编织中国结</t>
  </si>
  <si>
    <t>中国结，是一种古老的编织艺术。既为主人祈福来年的平安富贵，同时也体现着主人不同的个性与审美观念。为了更好的弘扬民族文化，社团开展以中国结为主题的活动。</t>
  </si>
  <si>
    <t>艺术楼</t>
  </si>
  <si>
    <t>欣友旅行协会</t>
  </si>
  <si>
    <t>气球大作战</t>
  </si>
  <si>
    <t>分组进行踩气球，看哪组气球剩余最多。</t>
  </si>
  <si>
    <t>校园一日游</t>
  </si>
  <si>
    <t>“世界那么大”旅行策划大赛</t>
  </si>
  <si>
    <t>请参加者组成五人一组参加策划比赛。参加者要提前准备好自己的旅游策划案，策划案的内容为对一个地区或者一些景区进行路线规划，旅游景点，名胜古迹等等的介绍。</t>
  </si>
  <si>
    <t>农场协会</t>
  </si>
  <si>
    <t>"农场动物、地球和我"绘画征集</t>
  </si>
  <si>
    <t>拿起你的画笔，画出你心中的农场、地球和食物，表达出你对地球的热爱，表达出你对农场动物生存环境的关注和对它们的爱。</t>
  </si>
  <si>
    <t>奇妙的植物-感受自然之美</t>
  </si>
  <si>
    <t>儒学堂</t>
  </si>
  <si>
    <t>告子曰：“食色，性也”。感受民间花馍艺术的魅力，感受祖辈的巧夺天工。</t>
  </si>
  <si>
    <t>右岸书院厨房</t>
  </si>
  <si>
    <t>中英论语双语诵</t>
  </si>
  <si>
    <t>“用外语传播中国文化，向世界讲好中国故事”，使学生们了解和传承中华优秀传统文化。</t>
  </si>
  <si>
    <t>右岸书院</t>
  </si>
  <si>
    <t>竹林贤书法社</t>
  </si>
  <si>
    <t>墨韵留香</t>
  </si>
  <si>
    <t>为丰富学生精神文化生活，展示中华文化中书法的魅力。本次活动将组织社员写对联，让同学们在练习书法的同时更加深入的了解中华文化。参加者可以提前找好素材。</t>
  </si>
  <si>
    <t>学生活动中心304室</t>
  </si>
  <si>
    <t>美食社</t>
  </si>
  <si>
    <t>日常</t>
  </si>
  <si>
    <t>“探索蛋挞制作，感受多维体验”——蛋挞制作体验</t>
  </si>
  <si>
    <t>为增强各位同学动手能力，解密蛋挞制作流程，提升社团内部凝聚力，本月社团将通过举办制作蛋挞增进彼此之间的感情，丰富同学们的校园生活，让同学们切实成长。</t>
  </si>
  <si>
    <t>大型</t>
  </si>
  <si>
    <t>为凝聚共识，塑造和谐、温馨、有爱社团氛围，特在冬至到来之时通过饺子制作的方式让社员们感受到社团温暖，打造团结高效的队伍。</t>
  </si>
  <si>
    <t>网络与信息技术协会</t>
  </si>
  <si>
    <t>网线续接</t>
  </si>
  <si>
    <t>认识接线子，并熟练使用接线子，将已经断开的网线进行续接。</t>
  </si>
  <si>
    <t>1号实验楼407室</t>
  </si>
  <si>
    <t>数据中心机房开放日</t>
  </si>
  <si>
    <t>让学生了解中心机房的作用，了解学校硬件设施的建设，更深层次的了解学校。</t>
  </si>
  <si>
    <t>图书馆一楼机房</t>
  </si>
  <si>
    <t>网络安全知识分享</t>
  </si>
  <si>
    <t>在网络信息纷杂的社会，信息病毒越来越多，我们该如何处理？应成为当下应该考虑的，我们为社员讲述电脑安全软件来抵抗这些垃圾信息。</t>
  </si>
  <si>
    <t>CNC数控社</t>
  </si>
  <si>
    <t>【一院一品】“智多星”领航工程之第四届智创熔炼计划</t>
  </si>
  <si>
    <t>通过学生自主制作出兼具观赏性与实用性的创新技术类作品，并将各类优秀作品进行展示。</t>
  </si>
  <si>
    <t>数控加工</t>
  </si>
  <si>
    <t>学生按要求自主加工物品。</t>
  </si>
  <si>
    <t>数控工程训练中心</t>
  </si>
  <si>
    <t>数控加工小课堂</t>
  </si>
  <si>
    <t>布置加工物品，学生按要求加工，最后老师进行评价。</t>
  </si>
  <si>
    <t>车床加工</t>
  </si>
  <si>
    <t>应用车床铣床，加工对应的物品。</t>
  </si>
  <si>
    <t>电影协会</t>
  </si>
  <si>
    <t>通过观看《迷雾》影片，进行交流，写影评。</t>
  </si>
  <si>
    <t>12月1日、3日、8日</t>
  </si>
  <si>
    <t>箕城书院一楼放映厅</t>
  </si>
  <si>
    <t>通过观看《后天》影片，进行交流，写影评。</t>
  </si>
  <si>
    <t>通过观看《釜山行》影片，进行交流，写影评。</t>
  </si>
  <si>
    <t>心随影动</t>
  </si>
  <si>
    <t>通过观看电影，观影的人写影评，进行交流。</t>
  </si>
  <si>
    <t>晋中信息学院信院影城</t>
  </si>
  <si>
    <t>奥林匹亚科学俱乐部</t>
  </si>
  <si>
    <t>探秘星空－观星实践</t>
  </si>
  <si>
    <t>望远镜讲座：认识天文望远镜，将其作用发挥到极致。观测指导讲座：由老师讲解观测知识，带领初学者踏进星空观测的大门。观测实践：通过望远镜观星，观测深空天体。</t>
  </si>
  <si>
    <t>12月1号</t>
  </si>
  <si>
    <t>活“九”见</t>
  </si>
  <si>
    <t>由赵云老师推出一项以自主参与为核心的活动，帮助同学们更快更深刻的了解一个领域，一门知识，为同学打造一个开放式的、多维的、丰富的学习交流角。</t>
  </si>
  <si>
    <t>校校书社·伴你“悦读”</t>
  </si>
  <si>
    <t>通过共同创建和营造“书香校园”，让读书成为同学们生活一部分，使同学们热爱读书，多读一本书，多活一个人生，多一份智慧，多一份力量。在读中学，在读中乐，与书为友，天长地久。</t>
  </si>
  <si>
    <t>师说·经典共读</t>
  </si>
  <si>
    <t>对经典进行品读和分享，让学生们了解一本书，一个时代，一门学科，并从经典中发觉现实意义，赋予经典新的价值。</t>
  </si>
  <si>
    <t>“辩论沙龙·育英计划”第九、十期</t>
    <phoneticPr fontId="12" type="noConversion"/>
  </si>
  <si>
    <t>plc1200学习第一、二、三期</t>
    <phoneticPr fontId="12" type="noConversion"/>
  </si>
  <si>
    <t>思想潮流读书分享会第三、四、五期</t>
    <phoneticPr fontId="12" type="noConversion"/>
  </si>
  <si>
    <t>c语言大讲堂一、二期</t>
    <phoneticPr fontId="12" type="noConversion"/>
  </si>
  <si>
    <t>承传统技艺，品美味佳肴——花馍制作活动</t>
    <phoneticPr fontId="12" type="noConversion"/>
  </si>
  <si>
    <t>“冬日有你，至善知暖”——冬至饺子制作体验</t>
    <phoneticPr fontId="12" type="noConversion"/>
  </si>
  <si>
    <t>看“疫”场电影（第1-4期）</t>
    <phoneticPr fontId="12" type="noConversion"/>
  </si>
  <si>
    <t>由指导姚老师为同学们进行法律讲堂，让大家更多的了解法律知识，提高大家维权意识，增强大学生的自身素质和法制观念，弘扬法律，博学崇法。</t>
    <phoneticPr fontId="12" type="noConversion"/>
  </si>
  <si>
    <t>与食环各B类社团联合举办，展示各专业的风采。</t>
    <phoneticPr fontId="12" type="noConversion"/>
  </si>
  <si>
    <t>每次活动都由社员推荐自己在考研中阅读的一本好书，营造良好的学习氛围。</t>
    <phoneticPr fontId="12" type="noConversion"/>
  </si>
  <si>
    <t>当体育与文化相结合，当足球和诗词相融合，会擦出怎样的火花呢，从传球到接诗词，你现在是否也在期待着呢？大家自由组队，组队成功后加入QQ群：获取相应通知。</t>
    <phoneticPr fontId="12" type="noConversion"/>
  </si>
  <si>
    <t>了解飞机结构并体验飞机搭建的乐趣，提高同学们物理结构的思维能力，培养其专注力、想象力、创造力和自信心，让同学们初步了解飞机结构。</t>
    <phoneticPr fontId="12" type="noConversion"/>
  </si>
  <si>
    <t>为同学们讲解滑板文化由来和传承，使同学们更清楚的了解滑板，讲座之让同学们体验滑板。</t>
    <phoneticPr fontId="12" type="noConversion"/>
  </si>
  <si>
    <t>组织社员进行5v5全场，3v3半场的篮球对抗赛。</t>
    <phoneticPr fontId="12" type="noConversion"/>
  </si>
  <si>
    <t>本次比赛包含四项子活动：骑车的过障，答车标，过沙坑，跳绳。</t>
    <phoneticPr fontId="12" type="noConversion"/>
  </si>
  <si>
    <t>作为常规活动，在活动中增进社员间的感情，并进一步熟练技术。</t>
    <phoneticPr fontId="12" type="noConversion"/>
  </si>
  <si>
    <t>社员聚在一起游玩桌面卡牌游戏，在消磨休闲时间的同时促进成员间的和谐，丰富社员的校园生活。</t>
    <phoneticPr fontId="12" type="noConversion"/>
  </si>
  <si>
    <t>利用周末时间参加此活动，学习琴谱的构成。</t>
    <phoneticPr fontId="12" type="noConversion"/>
  </si>
  <si>
    <t>寒冬相聚，福随冬至，一年一度的冬至如期到来，冬至吃饺子是中国人的传统习俗，为弘扬民俗文化和民族习俗，当沙画艺术与色彩结合又会有怎样的碰撞呢。此次活动用彩色沙画进行沙画创作。</t>
    <phoneticPr fontId="12" type="noConversion"/>
  </si>
  <si>
    <t>通过爱粮节粮活动，增强大学生爱惜粮食的意识，提高节约粮食的自觉性，引领带动全社会形成节约光荣、浪费可耻的社会风气，减少粮食损失浪费，并向社会宣传，引导公众爱粮节粮，科学消费。</t>
    <phoneticPr fontId="12" type="noConversion"/>
  </si>
  <si>
    <t>阅读是获取知识的最直接方式，分享是阅读的升华过程，为提高同学们的文学素养特此举办文学沙龙，邀请学长学姐与参加者进行文学交流。</t>
    <phoneticPr fontId="12" type="noConversion"/>
  </si>
  <si>
    <t>环绕学校转一圈让社员更好了解学校的风光。</t>
    <phoneticPr fontId="12" type="noConversion"/>
  </si>
  <si>
    <t>观察花卉的生长周期，了解并向大家介绍自己所爱（种）植物属性，并定期拍照，分享自己的心得。</t>
    <phoneticPr fontId="12" type="noConversion"/>
  </si>
  <si>
    <t>通过观看《中国医生》的影片，开展交流并撰写影评。</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</si>
</sst>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m&quot;月&quot;d&quot;日&quot;;@"/>
    <numFmt numFmtId="178" formatCode="mm&quot;月&quot;dd&quot;日&quot;"/>
  </numFmts>
  <fonts count="14">
    <font>
      <sz val="11"/>
      <color indexed="8"/>
      <name val="宋体"/>
      <charset val="134"/>
    </font>
    <font>
      <sz val="11"/>
      <name val="仿宋_GB2312"/>
      <charset val="134"/>
    </font>
    <font>
      <sz val="11"/>
      <name val="宋体"/>
      <family val="3"/>
      <charset val="134"/>
    </font>
    <font>
      <b/>
      <sz val="16"/>
      <name val="STZhongsong"/>
      <family val="1"/>
    </font>
    <font>
      <b/>
      <sz val="12"/>
      <name val="仿宋"/>
      <family val="3"/>
      <charset val="134"/>
    </font>
    <font>
      <sz val="11"/>
      <name val="仿宋"/>
      <family val="3"/>
      <charset val="134"/>
    </font>
    <font>
      <sz val="11"/>
      <color theme="1"/>
      <name val="宋体"/>
      <family val="3"/>
      <charset val="134"/>
      <scheme val="minor"/>
    </font>
    <font>
      <sz val="11"/>
      <color theme="0"/>
      <name val="宋体"/>
      <family val="3"/>
      <charset val="134"/>
      <scheme val="minor"/>
    </font>
    <font>
      <sz val="11"/>
      <color theme="1"/>
      <name val="宋体"/>
      <family val="3"/>
      <charset val="134"/>
      <scheme val="minor"/>
    </font>
    <font>
      <sz val="11"/>
      <color theme="1"/>
      <name val="宋体"/>
      <family val="3"/>
      <charset val="134"/>
      <scheme val="minor"/>
    </font>
    <font>
      <sz val="11"/>
      <name val="等线"/>
      <family val="3"/>
      <charset val="134"/>
    </font>
    <font>
      <sz val="11"/>
      <name val="Arial"/>
      <family val="2"/>
    </font>
    <font>
      <sz val="9"/>
      <name val="宋体"/>
      <family val="3"/>
      <charset val="134"/>
    </font>
    <font>
      <sz val="12"/>
      <name val="仿宋"/>
      <family val="3"/>
      <charset val="134"/>
    </font>
  </fonts>
  <fills count="9">
    <fill>
      <patternFill patternType="none"/>
    </fill>
    <fill>
      <patternFill patternType="gray125"/>
    </fill>
    <fill>
      <patternFill patternType="solid">
        <fgColor rgb="FFFFFFCC"/>
        <bgColor indexed="64"/>
      </patternFill>
    </fill>
    <fill>
      <patternFill patternType="solid">
        <fgColor theme="8"/>
        <bgColor indexed="64"/>
      </patternFill>
    </fill>
    <fill>
      <patternFill patternType="solid">
        <fgColor theme="4"/>
        <bgColor indexed="64"/>
      </patternFill>
    </fill>
    <fill>
      <patternFill patternType="solid">
        <fgColor theme="5" tint="0.39994506668294322"/>
        <bgColor indexed="64"/>
      </patternFill>
    </fill>
    <fill>
      <patternFill patternType="solid">
        <fgColor theme="8" tint="0.59999389629810485"/>
        <bgColor indexed="64"/>
      </patternFill>
    </fill>
    <fill>
      <patternFill patternType="solid">
        <fgColor theme="8" tint="0.79995117038483843"/>
        <bgColor indexed="64"/>
      </patternFill>
    </fill>
    <fill>
      <patternFill patternType="solid">
        <fgColor theme="7" tint="0.59999389629810485"/>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indexed="22"/>
      </bottom>
      <diagonal/>
    </border>
    <border>
      <left style="thin">
        <color auto="1"/>
      </left>
      <right style="thin">
        <color auto="1"/>
      </right>
      <top style="thin">
        <color indexed="22"/>
      </top>
      <bottom style="thin">
        <color indexed="22"/>
      </bottom>
      <diagonal/>
    </border>
    <border>
      <left style="thin">
        <color auto="1"/>
      </left>
      <right style="thin">
        <color auto="1"/>
      </right>
      <top style="thin">
        <color indexed="22"/>
      </top>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s>
  <cellStyleXfs count="15">
    <xf numFmtId="0" fontId="0" fillId="0" borderId="0">
      <alignment vertical="center"/>
    </xf>
    <xf numFmtId="0" fontId="10" fillId="0" borderId="0">
      <alignment vertical="center"/>
    </xf>
    <xf numFmtId="0" fontId="6" fillId="2" borderId="14" applyNumberFormat="0" applyFont="0" applyAlignment="0" applyProtection="0">
      <alignment vertical="center"/>
    </xf>
    <xf numFmtId="0" fontId="7" fillId="5" borderId="0" applyNumberFormat="0" applyBorder="0" applyAlignment="0" applyProtection="0">
      <alignment vertical="center"/>
    </xf>
    <xf numFmtId="0" fontId="9" fillId="7" borderId="0" applyNumberFormat="0" applyBorder="0" applyAlignment="0" applyProtection="0">
      <alignment vertical="center"/>
    </xf>
    <xf numFmtId="0" fontId="7" fillId="4" borderId="0" applyNumberFormat="0" applyBorder="0" applyAlignment="0" applyProtection="0">
      <alignment vertical="center"/>
    </xf>
    <xf numFmtId="0" fontId="9" fillId="8" borderId="0" applyNumberFormat="0" applyBorder="0" applyAlignment="0" applyProtection="0">
      <alignment vertical="center"/>
    </xf>
    <xf numFmtId="0" fontId="7" fillId="3" borderId="0" applyNumberFormat="0" applyBorder="0" applyAlignment="0" applyProtection="0">
      <alignment vertical="center"/>
    </xf>
    <xf numFmtId="0" fontId="8" fillId="0" borderId="0">
      <alignment vertical="center"/>
    </xf>
    <xf numFmtId="0" fontId="9" fillId="6" borderId="0" applyNumberFormat="0" applyBorder="0" applyAlignment="0" applyProtection="0">
      <alignment vertical="center"/>
    </xf>
    <xf numFmtId="0" fontId="2" fillId="0" borderId="0">
      <alignment vertical="center"/>
    </xf>
    <xf numFmtId="0" fontId="8" fillId="0" borderId="0"/>
    <xf numFmtId="0" fontId="2" fillId="0" borderId="0">
      <alignment vertical="center"/>
    </xf>
    <xf numFmtId="0" fontId="10" fillId="0" borderId="0">
      <alignment vertical="center"/>
    </xf>
    <xf numFmtId="0" fontId="8" fillId="0" borderId="0">
      <alignment vertical="center"/>
    </xf>
  </cellStyleXfs>
  <cellXfs count="89">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xf>
    <xf numFmtId="0" fontId="2" fillId="0" borderId="0" xfId="0" applyFont="1" applyFill="1" applyBorder="1" applyAlignment="1">
      <alignment horizontal="center" vertical="center"/>
    </xf>
    <xf numFmtId="0" fontId="4" fillId="0" borderId="2"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left" vertical="center" wrapText="1"/>
    </xf>
    <xf numFmtId="58" fontId="5" fillId="0" borderId="2" xfId="0" applyNumberFormat="1" applyFont="1" applyFill="1" applyBorder="1" applyAlignment="1">
      <alignment horizontal="center" vertical="center" wrapText="1"/>
    </xf>
    <xf numFmtId="58" fontId="5" fillId="0" borderId="2" xfId="2" applyNumberFormat="1" applyFont="1" applyFill="1" applyBorder="1" applyAlignment="1" applyProtection="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177" fontId="5" fillId="0" borderId="2" xfId="0" applyNumberFormat="1" applyFont="1" applyFill="1" applyBorder="1" applyAlignment="1">
      <alignment horizontal="center" vertical="center" wrapText="1"/>
    </xf>
    <xf numFmtId="0" fontId="5" fillId="0" borderId="2" xfId="0" applyFont="1" applyFill="1" applyBorder="1" applyAlignment="1">
      <alignment vertical="center" wrapText="1"/>
    </xf>
    <xf numFmtId="58" fontId="5" fillId="0" borderId="2" xfId="0" applyNumberFormat="1" applyFont="1" applyFill="1" applyBorder="1" applyAlignment="1">
      <alignment horizontal="center" vertical="center"/>
    </xf>
    <xf numFmtId="0" fontId="5" fillId="0" borderId="2" xfId="2" applyNumberFormat="1" applyFont="1" applyFill="1" applyBorder="1" applyAlignment="1" applyProtection="1">
      <alignment horizontal="left" vertical="center" wrapText="1"/>
    </xf>
    <xf numFmtId="58" fontId="5" fillId="0" borderId="3" xfId="0" applyNumberFormat="1" applyFont="1" applyFill="1" applyBorder="1" applyAlignment="1">
      <alignment horizontal="center" vertical="center" wrapText="1"/>
    </xf>
    <xf numFmtId="58" fontId="5" fillId="0" borderId="2" xfId="1" applyNumberFormat="1" applyFont="1" applyFill="1" applyBorder="1" applyAlignment="1" applyProtection="1">
      <alignment horizontal="center" vertical="center" wrapText="1"/>
    </xf>
    <xf numFmtId="0" fontId="5" fillId="0" borderId="2" xfId="14" applyFont="1" applyFill="1" applyBorder="1" applyAlignment="1" applyProtection="1">
      <alignment horizontal="center" vertical="center" wrapText="1"/>
    </xf>
    <xf numFmtId="0" fontId="5" fillId="0" borderId="2" xfId="13" applyFont="1" applyFill="1" applyBorder="1" applyAlignment="1" applyProtection="1">
      <alignment horizontal="center" vertical="center" wrapText="1"/>
    </xf>
    <xf numFmtId="0" fontId="5" fillId="0" borderId="2" xfId="0" applyNumberFormat="1" applyFont="1" applyFill="1" applyBorder="1" applyAlignment="1">
      <alignment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left" vertical="center"/>
    </xf>
    <xf numFmtId="177" fontId="5" fillId="0" borderId="2" xfId="0" applyNumberFormat="1" applyFont="1" applyFill="1" applyBorder="1" applyAlignment="1">
      <alignment horizontal="center" vertical="center"/>
    </xf>
    <xf numFmtId="58" fontId="5" fillId="0" borderId="6" xfId="2" applyNumberFormat="1" applyFont="1" applyFill="1" applyBorder="1" applyAlignment="1" applyProtection="1">
      <alignment horizontal="center" vertical="center" wrapText="1"/>
    </xf>
    <xf numFmtId="0" fontId="5" fillId="0" borderId="4" xfId="1" applyFont="1" applyFill="1" applyBorder="1" applyAlignment="1" applyProtection="1">
      <alignment horizontal="center" vertical="center" wrapText="1"/>
    </xf>
    <xf numFmtId="0" fontId="5" fillId="0" borderId="4" xfId="0" applyFont="1" applyFill="1" applyBorder="1" applyAlignment="1">
      <alignment vertical="center" wrapText="1"/>
    </xf>
    <xf numFmtId="58" fontId="5" fillId="0" borderId="8" xfId="1" applyNumberFormat="1" applyFont="1" applyFill="1" applyBorder="1" applyAlignment="1" applyProtection="1">
      <alignment horizontal="center" vertical="center" wrapText="1"/>
    </xf>
    <xf numFmtId="58" fontId="5" fillId="0" borderId="6" xfId="0" applyNumberFormat="1" applyFont="1" applyFill="1" applyBorder="1" applyAlignment="1">
      <alignment horizontal="center" vertical="center" wrapText="1"/>
    </xf>
    <xf numFmtId="178" fontId="5" fillId="0" borderId="6" xfId="2" applyNumberFormat="1" applyFont="1" applyFill="1" applyBorder="1" applyAlignment="1" applyProtection="1">
      <alignment horizontal="center" vertical="center" wrapText="1"/>
    </xf>
    <xf numFmtId="0" fontId="5" fillId="0" borderId="6" xfId="2" applyNumberFormat="1" applyFont="1" applyFill="1" applyBorder="1" applyAlignment="1" applyProtection="1">
      <alignment horizontal="center" vertical="center" wrapText="1"/>
    </xf>
    <xf numFmtId="0" fontId="1" fillId="0" borderId="0" xfId="0" applyNumberFormat="1" applyFont="1" applyFill="1" applyBorder="1" applyAlignment="1" applyProtection="1">
      <alignment horizontal="center" vertical="center" wrapText="1"/>
    </xf>
    <xf numFmtId="0" fontId="1" fillId="0" borderId="0" xfId="0" applyNumberFormat="1" applyFont="1" applyFill="1" applyBorder="1" applyAlignment="1">
      <alignment horizontal="center" vertical="center" wrapText="1"/>
    </xf>
    <xf numFmtId="0" fontId="1" fillId="0" borderId="0" xfId="0" applyNumberFormat="1" applyFont="1" applyFill="1" applyBorder="1" applyAlignment="1">
      <alignment horizontal="left" vertical="center" wrapText="1"/>
    </xf>
    <xf numFmtId="177" fontId="1" fillId="0" borderId="0" xfId="0" applyNumberFormat="1" applyFont="1" applyFill="1" applyBorder="1" applyAlignment="1">
      <alignment horizontal="center" vertical="center" wrapText="1"/>
    </xf>
    <xf numFmtId="0" fontId="1" fillId="0" borderId="0" xfId="0" applyFont="1" applyFill="1" applyBorder="1" applyAlignment="1">
      <alignment horizontal="left" vertical="center" wrapText="1"/>
    </xf>
    <xf numFmtId="0" fontId="5" fillId="0" borderId="3" xfId="0" applyNumberFormat="1"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5" fillId="0" borderId="2" xfId="2" applyNumberFormat="1" applyFont="1" applyFill="1" applyBorder="1" applyAlignment="1" applyProtection="1">
      <alignment horizontal="center" vertical="center" wrapText="1"/>
    </xf>
    <xf numFmtId="0" fontId="5" fillId="0" borderId="2" xfId="1" applyFont="1" applyFill="1" applyBorder="1" applyAlignment="1" applyProtection="1">
      <alignment horizontal="center" vertical="center" wrapText="1"/>
    </xf>
    <xf numFmtId="177" fontId="5" fillId="0" borderId="4"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177" fontId="5" fillId="0" borderId="4" xfId="0" applyNumberFormat="1" applyFont="1" applyFill="1" applyBorder="1" applyAlignment="1">
      <alignment horizontal="center" vertical="center" wrapText="1"/>
    </xf>
    <xf numFmtId="177" fontId="5" fillId="0" borderId="3"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2" xfId="1" applyFont="1" applyFill="1" applyBorder="1" applyAlignment="1" applyProtection="1">
      <alignment horizontal="center" vertical="center" wrapText="1"/>
    </xf>
    <xf numFmtId="0" fontId="5"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2" applyNumberFormat="1" applyFont="1" applyFill="1" applyBorder="1" applyAlignment="1" applyProtection="1">
      <alignment horizontal="center" vertical="center" wrapText="1"/>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5" xfId="0" applyNumberFormat="1" applyFont="1" applyFill="1" applyBorder="1" applyAlignment="1">
      <alignment horizontal="center" vertical="center" wrapText="1"/>
    </xf>
    <xf numFmtId="0" fontId="5" fillId="0" borderId="10" xfId="2" applyNumberFormat="1" applyFont="1" applyFill="1" applyBorder="1" applyAlignment="1" applyProtection="1">
      <alignment horizontal="center" vertical="center" wrapText="1"/>
    </xf>
    <xf numFmtId="0" fontId="5" fillId="0" borderId="11" xfId="2" applyNumberFormat="1" applyFont="1" applyFill="1" applyBorder="1" applyAlignment="1" applyProtection="1">
      <alignment horizontal="center" vertical="center" wrapText="1"/>
    </xf>
    <xf numFmtId="0" fontId="5" fillId="0" borderId="12" xfId="2" applyNumberFormat="1" applyFont="1" applyFill="1" applyBorder="1" applyAlignment="1" applyProtection="1">
      <alignment horizontal="center" vertical="center" wrapText="1"/>
    </xf>
    <xf numFmtId="0" fontId="5" fillId="0" borderId="3" xfId="0" applyFont="1" applyFill="1" applyBorder="1" applyAlignment="1">
      <alignment horizontal="center" vertical="center"/>
    </xf>
    <xf numFmtId="0" fontId="5" fillId="0" borderId="2" xfId="2"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left" vertical="center" wrapText="1"/>
    </xf>
    <xf numFmtId="0" fontId="13" fillId="0" borderId="0" xfId="0" applyFont="1" applyFill="1" applyBorder="1" applyAlignment="1">
      <alignment horizontal="center" vertical="center"/>
    </xf>
    <xf numFmtId="176" fontId="5" fillId="0" borderId="2"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2" xfId="12" applyFont="1" applyFill="1" applyBorder="1" applyAlignment="1" applyProtection="1">
      <alignment horizontal="left" vertical="center" wrapText="1"/>
    </xf>
    <xf numFmtId="58" fontId="5" fillId="0" borderId="2" xfId="9" applyNumberFormat="1" applyFont="1" applyFill="1" applyBorder="1" applyAlignment="1" applyProtection="1">
      <alignment horizontal="center" vertical="center" wrapText="1"/>
    </xf>
    <xf numFmtId="0" fontId="5" fillId="0" borderId="2" xfId="0" applyFont="1" applyFill="1" applyBorder="1" applyAlignment="1">
      <alignment horizontal="center" vertical="center"/>
    </xf>
    <xf numFmtId="0" fontId="5" fillId="0" borderId="3" xfId="0" applyNumberFormat="1" applyFont="1" applyFill="1" applyBorder="1" applyAlignment="1">
      <alignment vertical="center" wrapText="1"/>
    </xf>
    <xf numFmtId="0" fontId="5" fillId="0" borderId="2" xfId="11" applyFont="1" applyFill="1" applyBorder="1" applyAlignment="1" applyProtection="1">
      <alignment vertical="center" wrapText="1"/>
    </xf>
    <xf numFmtId="58" fontId="5" fillId="0" borderId="2" xfId="8" applyNumberFormat="1" applyFont="1" applyFill="1" applyBorder="1" applyAlignment="1" applyProtection="1">
      <alignment horizontal="center" vertical="center" wrapText="1"/>
    </xf>
    <xf numFmtId="0" fontId="5" fillId="0" borderId="2" xfId="12" applyFont="1" applyFill="1" applyBorder="1" applyAlignment="1" applyProtection="1">
      <alignment vertical="center" wrapText="1"/>
    </xf>
    <xf numFmtId="0" fontId="5" fillId="0" borderId="0" xfId="0" applyFont="1" applyFill="1" applyBorder="1" applyAlignment="1">
      <alignment horizontal="center" vertical="center" wrapText="1"/>
    </xf>
    <xf numFmtId="0" fontId="5" fillId="0" borderId="2" xfId="12" applyFont="1" applyFill="1" applyBorder="1" applyAlignment="1" applyProtection="1">
      <alignment horizontal="center" vertical="center"/>
    </xf>
    <xf numFmtId="0" fontId="5" fillId="0" borderId="4" xfId="12" applyFont="1" applyFill="1" applyBorder="1" applyAlignment="1" applyProtection="1">
      <alignment horizontal="center" vertical="center"/>
    </xf>
    <xf numFmtId="0" fontId="5" fillId="0" borderId="2" xfId="12" applyFont="1" applyFill="1" applyBorder="1" applyAlignment="1" applyProtection="1">
      <alignment horizontal="center" vertical="center" wrapText="1"/>
    </xf>
    <xf numFmtId="0" fontId="5" fillId="0" borderId="3" xfId="12" applyFont="1" applyFill="1" applyBorder="1" applyAlignment="1" applyProtection="1">
      <alignment horizontal="center" vertical="center"/>
    </xf>
    <xf numFmtId="0" fontId="5" fillId="0" borderId="3" xfId="0" applyFont="1" applyFill="1" applyBorder="1" applyAlignment="1">
      <alignment horizontal="left" vertical="center" wrapText="1"/>
    </xf>
    <xf numFmtId="58" fontId="5" fillId="0" borderId="7" xfId="0" applyNumberFormat="1" applyFont="1" applyFill="1" applyBorder="1" applyAlignment="1">
      <alignment horizontal="center" vertical="center" wrapText="1"/>
    </xf>
    <xf numFmtId="58" fontId="5" fillId="0" borderId="4" xfId="0" applyNumberFormat="1" applyFont="1" applyFill="1" applyBorder="1" applyAlignment="1">
      <alignment horizontal="center" vertical="center"/>
    </xf>
    <xf numFmtId="0" fontId="5" fillId="0" borderId="9" xfId="0" applyFont="1" applyFill="1" applyBorder="1" applyAlignment="1">
      <alignment horizontal="center" vertical="center" wrapText="1"/>
    </xf>
    <xf numFmtId="58" fontId="5" fillId="0" borderId="6" xfId="9" applyNumberFormat="1" applyFont="1" applyFill="1" applyBorder="1" applyAlignment="1" applyProtection="1">
      <alignment horizontal="center" vertical="center" wrapText="1"/>
    </xf>
    <xf numFmtId="0" fontId="5" fillId="0" borderId="0" xfId="0" applyFont="1" applyFill="1" applyAlignment="1">
      <alignment vertical="center" wrapText="1"/>
    </xf>
    <xf numFmtId="177" fontId="5" fillId="0" borderId="4" xfId="0" applyNumberFormat="1" applyFont="1" applyFill="1" applyBorder="1" applyAlignment="1">
      <alignment horizontal="center" vertical="center"/>
    </xf>
    <xf numFmtId="58" fontId="5" fillId="0" borderId="2" xfId="0" applyNumberFormat="1" applyFont="1" applyFill="1" applyBorder="1" applyAlignment="1">
      <alignment horizontal="center" vertical="center" wrapText="1"/>
    </xf>
  </cellXfs>
  <cellStyles count="15">
    <cellStyle name="20% - 着色 5" xfId="4" xr:uid="{00000000-0005-0000-0000-000014000000}"/>
    <cellStyle name="40% - 着色 4" xfId="6" xr:uid="{00000000-0005-0000-0000-00001C000000}"/>
    <cellStyle name="40% - 着色 5" xfId="9" xr:uid="{00000000-0005-0000-0000-000023000000}"/>
    <cellStyle name="60% - 着色 2" xfId="3" xr:uid="{00000000-0005-0000-0000-000002000000}"/>
    <cellStyle name="常规" xfId="0" builtinId="0"/>
    <cellStyle name="常规 2" xfId="10" xr:uid="{00000000-0005-0000-0000-000033000000}"/>
    <cellStyle name="常规 2 2" xfId="8" xr:uid="{00000000-0005-0000-0000-00002E000000}"/>
    <cellStyle name="常规 3" xfId="11" xr:uid="{00000000-0005-0000-0000-000034000000}"/>
    <cellStyle name="常规 4" xfId="12" xr:uid="{00000000-0005-0000-0000-000035000000}"/>
    <cellStyle name="常规 5" xfId="13" xr:uid="{00000000-0005-0000-0000-000036000000}"/>
    <cellStyle name="常规 6" xfId="1" xr:uid="{00000000-0005-0000-0000-00000E000000}"/>
    <cellStyle name="常规 7" xfId="14" xr:uid="{00000000-0005-0000-0000-000037000000}"/>
    <cellStyle name="着色 1" xfId="5" xr:uid="{00000000-0005-0000-0000-000013000000}"/>
    <cellStyle name="着色 5" xfId="7" xr:uid="{00000000-0005-0000-0000-000025000000}"/>
    <cellStyle name="注释" xfId="2" builtinId="10"/>
  </cellStyles>
  <dxfs count="1">
    <dxf>
      <fill>
        <patternFill patternType="solid">
          <bgColor rgb="FFFF9900"/>
        </patternFill>
      </fill>
    </dxf>
  </dxfs>
  <tableStyles count="0" defaultTableStyle="TableStyleMedium2" defaultPivotStyle="PivotStyleLight16"/>
  <colors>
    <mruColors>
      <color rgb="FFFFFF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61"/>
  <sheetViews>
    <sheetView tabSelected="1" workbookViewId="0">
      <selection activeCell="D2" sqref="D2"/>
    </sheetView>
  </sheetViews>
  <sheetFormatPr defaultColWidth="11.5" defaultRowHeight="13.5"/>
  <cols>
    <col min="1" max="1" width="5.875" style="1"/>
    <col min="2" max="2" width="10.875" style="1" customWidth="1"/>
    <col min="3" max="3" width="11.5" style="1" customWidth="1"/>
    <col min="4" max="4" width="19" style="2" customWidth="1"/>
    <col min="5" max="5" width="12.25" style="1" customWidth="1"/>
    <col min="6" max="6" width="26.625" style="2" customWidth="1"/>
    <col min="7" max="7" width="45.75" style="3" customWidth="1"/>
    <col min="8" max="8" width="15.5" style="1" customWidth="1"/>
    <col min="9" max="9" width="20.125" style="2" customWidth="1"/>
    <col min="10" max="16384" width="11.5" style="4"/>
  </cols>
  <sheetData>
    <row r="1" spans="1:11" ht="37.5" customHeight="1">
      <c r="A1" s="64" t="s">
        <v>0</v>
      </c>
      <c r="B1" s="64"/>
      <c r="C1" s="64"/>
      <c r="D1" s="64"/>
      <c r="E1" s="64"/>
      <c r="F1" s="64"/>
      <c r="G1" s="65"/>
      <c r="H1" s="64"/>
      <c r="I1" s="64"/>
      <c r="J1" s="1"/>
      <c r="K1" s="1"/>
    </row>
    <row r="2" spans="1:11" s="66" customFormat="1" ht="34.9" customHeight="1">
      <c r="A2" s="5" t="s">
        <v>1</v>
      </c>
      <c r="B2" s="5" t="s">
        <v>2</v>
      </c>
      <c r="C2" s="5" t="s">
        <v>3</v>
      </c>
      <c r="D2" s="5" t="s">
        <v>4</v>
      </c>
      <c r="E2" s="5" t="s">
        <v>5</v>
      </c>
      <c r="F2" s="5" t="s">
        <v>6</v>
      </c>
      <c r="G2" s="5" t="s">
        <v>7</v>
      </c>
      <c r="H2" s="5" t="s">
        <v>8</v>
      </c>
      <c r="I2" s="5" t="s">
        <v>9</v>
      </c>
    </row>
    <row r="3" spans="1:11" s="68" customFormat="1" ht="33" customHeight="1">
      <c r="A3" s="67">
        <v>1</v>
      </c>
      <c r="B3" s="45" t="s">
        <v>10</v>
      </c>
      <c r="C3" s="45" t="s">
        <v>11</v>
      </c>
      <c r="D3" s="45" t="s">
        <v>12</v>
      </c>
      <c r="E3" s="6" t="s">
        <v>13</v>
      </c>
      <c r="F3" s="6" t="s">
        <v>14</v>
      </c>
      <c r="G3" s="7" t="s">
        <v>15</v>
      </c>
      <c r="H3" s="8" t="s">
        <v>16</v>
      </c>
      <c r="I3" s="6" t="s">
        <v>17</v>
      </c>
    </row>
    <row r="4" spans="1:11" s="68" customFormat="1" ht="33" customHeight="1">
      <c r="A4" s="67">
        <v>2</v>
      </c>
      <c r="B4" s="45"/>
      <c r="C4" s="45"/>
      <c r="D4" s="45"/>
      <c r="E4" s="40" t="s">
        <v>18</v>
      </c>
      <c r="F4" s="10" t="s">
        <v>19</v>
      </c>
      <c r="G4" s="7" t="s">
        <v>20</v>
      </c>
      <c r="H4" s="9" t="s">
        <v>21</v>
      </c>
      <c r="I4" s="18" t="s">
        <v>22</v>
      </c>
    </row>
    <row r="5" spans="1:11" s="68" customFormat="1" ht="33" customHeight="1">
      <c r="A5" s="67">
        <v>3</v>
      </c>
      <c r="B5" s="45" t="s">
        <v>23</v>
      </c>
      <c r="C5" s="45" t="s">
        <v>11</v>
      </c>
      <c r="D5" s="45" t="s">
        <v>24</v>
      </c>
      <c r="E5" s="6" t="s">
        <v>18</v>
      </c>
      <c r="F5" s="10" t="s">
        <v>441</v>
      </c>
      <c r="G5" s="13" t="s">
        <v>25</v>
      </c>
      <c r="H5" s="8" t="s">
        <v>26</v>
      </c>
      <c r="I5" s="6" t="s">
        <v>27</v>
      </c>
    </row>
    <row r="6" spans="1:11" s="68" customFormat="1" ht="33" customHeight="1">
      <c r="A6" s="67">
        <v>4</v>
      </c>
      <c r="B6" s="45"/>
      <c r="C6" s="45"/>
      <c r="D6" s="45"/>
      <c r="E6" s="40" t="s">
        <v>13</v>
      </c>
      <c r="F6" s="10" t="s">
        <v>28</v>
      </c>
      <c r="G6" s="69" t="s">
        <v>29</v>
      </c>
      <c r="H6" s="70" t="s">
        <v>30</v>
      </c>
      <c r="I6" s="18" t="s">
        <v>27</v>
      </c>
    </row>
    <row r="7" spans="1:11" s="68" customFormat="1" ht="50.25" customHeight="1">
      <c r="A7" s="67">
        <v>5</v>
      </c>
      <c r="B7" s="6" t="s">
        <v>23</v>
      </c>
      <c r="C7" s="6" t="s">
        <v>11</v>
      </c>
      <c r="D7" s="6" t="s">
        <v>31</v>
      </c>
      <c r="E7" s="6" t="s">
        <v>18</v>
      </c>
      <c r="F7" s="10" t="s">
        <v>440</v>
      </c>
      <c r="G7" s="13" t="s">
        <v>32</v>
      </c>
      <c r="H7" s="8" t="s">
        <v>33</v>
      </c>
      <c r="I7" s="6" t="s">
        <v>34</v>
      </c>
    </row>
    <row r="8" spans="1:11" s="68" customFormat="1" ht="63.75" customHeight="1">
      <c r="A8" s="67">
        <v>6</v>
      </c>
      <c r="B8" s="45" t="s">
        <v>23</v>
      </c>
      <c r="C8" s="45" t="s">
        <v>11</v>
      </c>
      <c r="D8" s="45" t="s">
        <v>35</v>
      </c>
      <c r="E8" s="6" t="s">
        <v>18</v>
      </c>
      <c r="F8" s="10" t="s">
        <v>439</v>
      </c>
      <c r="G8" s="7" t="s">
        <v>36</v>
      </c>
      <c r="H8" s="8" t="s">
        <v>37</v>
      </c>
      <c r="I8" s="6" t="s">
        <v>38</v>
      </c>
    </row>
    <row r="9" spans="1:11" s="68" customFormat="1" ht="63" customHeight="1">
      <c r="A9" s="67">
        <v>7</v>
      </c>
      <c r="B9" s="45"/>
      <c r="C9" s="45"/>
      <c r="D9" s="45"/>
      <c r="E9" s="6" t="s">
        <v>13</v>
      </c>
      <c r="F9" s="6" t="s">
        <v>39</v>
      </c>
      <c r="G9" s="7" t="s">
        <v>40</v>
      </c>
      <c r="H9" s="8" t="s">
        <v>41</v>
      </c>
      <c r="I9" s="6" t="s">
        <v>38</v>
      </c>
    </row>
    <row r="10" spans="1:11" s="68" customFormat="1" ht="30" customHeight="1">
      <c r="A10" s="67">
        <v>8</v>
      </c>
      <c r="B10" s="6" t="s">
        <v>23</v>
      </c>
      <c r="C10" s="6" t="s">
        <v>11</v>
      </c>
      <c r="D10" s="6" t="s">
        <v>42</v>
      </c>
      <c r="E10" s="6" t="s">
        <v>18</v>
      </c>
      <c r="F10" s="10" t="s">
        <v>43</v>
      </c>
      <c r="G10" s="11" t="s">
        <v>44</v>
      </c>
      <c r="H10" s="8">
        <v>44538</v>
      </c>
      <c r="I10" s="6" t="s">
        <v>45</v>
      </c>
    </row>
    <row r="11" spans="1:11" s="68" customFormat="1" ht="63" customHeight="1">
      <c r="A11" s="67">
        <v>9</v>
      </c>
      <c r="B11" s="54" t="s">
        <v>23</v>
      </c>
      <c r="C11" s="45" t="s">
        <v>11</v>
      </c>
      <c r="D11" s="54" t="s">
        <v>46</v>
      </c>
      <c r="E11" s="10" t="s">
        <v>13</v>
      </c>
      <c r="F11" s="10" t="s">
        <v>47</v>
      </c>
      <c r="G11" s="11" t="s">
        <v>48</v>
      </c>
      <c r="H11" s="12">
        <v>44538</v>
      </c>
      <c r="I11" s="10" t="s">
        <v>27</v>
      </c>
    </row>
    <row r="12" spans="1:11" s="68" customFormat="1" ht="64.5" customHeight="1">
      <c r="A12" s="67">
        <v>10</v>
      </c>
      <c r="B12" s="54"/>
      <c r="C12" s="45"/>
      <c r="D12" s="54"/>
      <c r="E12" s="21" t="s">
        <v>18</v>
      </c>
      <c r="F12" s="10" t="s">
        <v>49</v>
      </c>
      <c r="G12" s="11" t="s">
        <v>50</v>
      </c>
      <c r="H12" s="23">
        <v>44547</v>
      </c>
      <c r="I12" s="10" t="s">
        <v>27</v>
      </c>
    </row>
    <row r="13" spans="1:11" s="68" customFormat="1" ht="36.75" customHeight="1">
      <c r="A13" s="67">
        <v>11</v>
      </c>
      <c r="B13" s="6" t="s">
        <v>23</v>
      </c>
      <c r="C13" s="6" t="s">
        <v>11</v>
      </c>
      <c r="D13" s="6" t="s">
        <v>51</v>
      </c>
      <c r="E13" s="6" t="s">
        <v>18</v>
      </c>
      <c r="F13" s="10" t="s">
        <v>52</v>
      </c>
      <c r="G13" s="11" t="s">
        <v>53</v>
      </c>
      <c r="H13" s="8">
        <v>44538</v>
      </c>
      <c r="I13" s="6" t="s">
        <v>27</v>
      </c>
    </row>
    <row r="14" spans="1:11" s="68" customFormat="1" ht="57" customHeight="1">
      <c r="A14" s="67">
        <v>12</v>
      </c>
      <c r="B14" s="71" t="s">
        <v>23</v>
      </c>
      <c r="C14" s="45" t="s">
        <v>11</v>
      </c>
      <c r="D14" s="54" t="s">
        <v>54</v>
      </c>
      <c r="E14" s="21" t="s">
        <v>13</v>
      </c>
      <c r="F14" s="10" t="s">
        <v>55</v>
      </c>
      <c r="G14" s="11" t="s">
        <v>56</v>
      </c>
      <c r="H14" s="14">
        <v>44538</v>
      </c>
      <c r="I14" s="10" t="s">
        <v>57</v>
      </c>
    </row>
    <row r="15" spans="1:11" s="68" customFormat="1" ht="60.75" customHeight="1">
      <c r="A15" s="67">
        <v>13</v>
      </c>
      <c r="B15" s="71"/>
      <c r="C15" s="45"/>
      <c r="D15" s="54"/>
      <c r="E15" s="71" t="s">
        <v>18</v>
      </c>
      <c r="F15" s="10" t="s">
        <v>442</v>
      </c>
      <c r="G15" s="13" t="s">
        <v>58</v>
      </c>
      <c r="H15" s="14" t="s">
        <v>59</v>
      </c>
      <c r="I15" s="10" t="s">
        <v>60</v>
      </c>
    </row>
    <row r="16" spans="1:11" s="68" customFormat="1" ht="61.5" customHeight="1">
      <c r="A16" s="67">
        <v>14</v>
      </c>
      <c r="B16" s="71"/>
      <c r="C16" s="45"/>
      <c r="D16" s="54"/>
      <c r="E16" s="71"/>
      <c r="F16" s="6" t="s">
        <v>61</v>
      </c>
      <c r="G16" s="13" t="s">
        <v>62</v>
      </c>
      <c r="H16" s="14">
        <v>44555</v>
      </c>
      <c r="I16" s="6" t="s">
        <v>60</v>
      </c>
    </row>
    <row r="17" spans="1:9" s="68" customFormat="1" ht="35.25" customHeight="1">
      <c r="A17" s="67">
        <v>15</v>
      </c>
      <c r="B17" s="45" t="s">
        <v>23</v>
      </c>
      <c r="C17" s="45" t="s">
        <v>11</v>
      </c>
      <c r="D17" s="45" t="s">
        <v>63</v>
      </c>
      <c r="E17" s="6" t="s">
        <v>18</v>
      </c>
      <c r="F17" s="10" t="s">
        <v>64</v>
      </c>
      <c r="G17" s="11" t="s">
        <v>65</v>
      </c>
      <c r="H17" s="8">
        <v>44538</v>
      </c>
      <c r="I17" s="6" t="s">
        <v>27</v>
      </c>
    </row>
    <row r="18" spans="1:9" s="68" customFormat="1" ht="33" customHeight="1">
      <c r="A18" s="67">
        <v>16</v>
      </c>
      <c r="B18" s="45"/>
      <c r="C18" s="45"/>
      <c r="D18" s="45"/>
      <c r="E18" s="6" t="s">
        <v>13</v>
      </c>
      <c r="F18" s="10" t="s">
        <v>66</v>
      </c>
      <c r="G18" s="11" t="s">
        <v>67</v>
      </c>
      <c r="H18" s="8">
        <v>44548</v>
      </c>
      <c r="I18" s="6" t="s">
        <v>27</v>
      </c>
    </row>
    <row r="19" spans="1:9" s="68" customFormat="1" ht="50.25" customHeight="1">
      <c r="A19" s="67">
        <v>17</v>
      </c>
      <c r="B19" s="45" t="s">
        <v>10</v>
      </c>
      <c r="C19" s="45" t="s">
        <v>11</v>
      </c>
      <c r="D19" s="45" t="s">
        <v>68</v>
      </c>
      <c r="E19" s="6" t="s">
        <v>18</v>
      </c>
      <c r="F19" s="10" t="s">
        <v>69</v>
      </c>
      <c r="G19" s="11" t="s">
        <v>446</v>
      </c>
      <c r="H19" s="8">
        <v>44540</v>
      </c>
      <c r="I19" s="6" t="s">
        <v>70</v>
      </c>
    </row>
    <row r="20" spans="1:9" s="68" customFormat="1" ht="78" customHeight="1">
      <c r="A20" s="67">
        <v>18</v>
      </c>
      <c r="B20" s="45"/>
      <c r="C20" s="45"/>
      <c r="D20" s="45"/>
      <c r="E20" s="6" t="s">
        <v>13</v>
      </c>
      <c r="F20" s="6" t="s">
        <v>71</v>
      </c>
      <c r="G20" s="7" t="s">
        <v>72</v>
      </c>
      <c r="H20" s="8" t="s">
        <v>73</v>
      </c>
      <c r="I20" s="6" t="s">
        <v>74</v>
      </c>
    </row>
    <row r="21" spans="1:9" s="68" customFormat="1" ht="48.75" customHeight="1">
      <c r="A21" s="67">
        <v>19</v>
      </c>
      <c r="B21" s="45" t="s">
        <v>23</v>
      </c>
      <c r="C21" s="45" t="s">
        <v>11</v>
      </c>
      <c r="D21" s="45" t="s">
        <v>75</v>
      </c>
      <c r="E21" s="6" t="s">
        <v>18</v>
      </c>
      <c r="F21" s="10" t="s">
        <v>76</v>
      </c>
      <c r="G21" s="11" t="s">
        <v>447</v>
      </c>
      <c r="H21" s="8">
        <v>44540</v>
      </c>
      <c r="I21" s="6" t="s">
        <v>27</v>
      </c>
    </row>
    <row r="22" spans="1:9" s="68" customFormat="1" ht="62.25" customHeight="1">
      <c r="A22" s="67">
        <v>20</v>
      </c>
      <c r="B22" s="45"/>
      <c r="C22" s="45"/>
      <c r="D22" s="45"/>
      <c r="E22" s="6" t="s">
        <v>13</v>
      </c>
      <c r="F22" s="6" t="s">
        <v>77</v>
      </c>
      <c r="G22" s="7" t="s">
        <v>78</v>
      </c>
      <c r="H22" s="8" t="s">
        <v>30</v>
      </c>
      <c r="I22" s="6" t="s">
        <v>79</v>
      </c>
    </row>
    <row r="23" spans="1:9" s="68" customFormat="1" ht="50.25" customHeight="1">
      <c r="A23" s="67">
        <v>21</v>
      </c>
      <c r="B23" s="45" t="s">
        <v>10</v>
      </c>
      <c r="C23" s="45" t="s">
        <v>11</v>
      </c>
      <c r="D23" s="45" t="s">
        <v>80</v>
      </c>
      <c r="E23" s="45" t="s">
        <v>18</v>
      </c>
      <c r="F23" s="10" t="s">
        <v>81</v>
      </c>
      <c r="G23" s="11" t="s">
        <v>82</v>
      </c>
      <c r="H23" s="8" t="s">
        <v>83</v>
      </c>
      <c r="I23" s="6" t="s">
        <v>84</v>
      </c>
    </row>
    <row r="24" spans="1:9" s="68" customFormat="1" ht="36" customHeight="1">
      <c r="A24" s="67">
        <v>22</v>
      </c>
      <c r="B24" s="45"/>
      <c r="C24" s="45"/>
      <c r="D24" s="45"/>
      <c r="E24" s="45"/>
      <c r="F24" s="6" t="s">
        <v>85</v>
      </c>
      <c r="G24" s="7" t="s">
        <v>448</v>
      </c>
      <c r="H24" s="8" t="s">
        <v>86</v>
      </c>
      <c r="I24" s="6" t="s">
        <v>74</v>
      </c>
    </row>
    <row r="25" spans="1:9" s="68" customFormat="1" ht="49.5" customHeight="1">
      <c r="A25" s="67">
        <v>23</v>
      </c>
      <c r="B25" s="45"/>
      <c r="C25" s="45"/>
      <c r="D25" s="45"/>
      <c r="E25" s="45"/>
      <c r="F25" s="10" t="s">
        <v>87</v>
      </c>
      <c r="G25" s="11" t="s">
        <v>88</v>
      </c>
      <c r="H25" s="40" t="s">
        <v>89</v>
      </c>
      <c r="I25" s="18" t="s">
        <v>90</v>
      </c>
    </row>
    <row r="26" spans="1:9" s="68" customFormat="1" ht="48.75" customHeight="1">
      <c r="A26" s="67">
        <v>24</v>
      </c>
      <c r="B26" s="45"/>
      <c r="C26" s="45"/>
      <c r="D26" s="45"/>
      <c r="E26" s="40" t="s">
        <v>13</v>
      </c>
      <c r="F26" s="10" t="s">
        <v>91</v>
      </c>
      <c r="G26" s="69" t="s">
        <v>92</v>
      </c>
      <c r="H26" s="70" t="s">
        <v>93</v>
      </c>
      <c r="I26" s="18" t="s">
        <v>94</v>
      </c>
    </row>
    <row r="27" spans="1:9" s="68" customFormat="1" ht="63" customHeight="1">
      <c r="A27" s="67">
        <v>25</v>
      </c>
      <c r="B27" s="71" t="s">
        <v>23</v>
      </c>
      <c r="C27" s="45" t="s">
        <v>11</v>
      </c>
      <c r="D27" s="71" t="s">
        <v>95</v>
      </c>
      <c r="E27" s="21" t="s">
        <v>18</v>
      </c>
      <c r="F27" s="10" t="s">
        <v>96</v>
      </c>
      <c r="G27" s="11" t="s">
        <v>97</v>
      </c>
      <c r="H27" s="14">
        <v>44544</v>
      </c>
      <c r="I27" s="10" t="s">
        <v>98</v>
      </c>
    </row>
    <row r="28" spans="1:9" s="68" customFormat="1" ht="60.75" customHeight="1">
      <c r="A28" s="67">
        <v>26</v>
      </c>
      <c r="B28" s="71"/>
      <c r="C28" s="45"/>
      <c r="D28" s="71"/>
      <c r="E28" s="21" t="s">
        <v>13</v>
      </c>
      <c r="F28" s="10" t="s">
        <v>99</v>
      </c>
      <c r="G28" s="11" t="s">
        <v>100</v>
      </c>
      <c r="H28" s="14">
        <v>44545</v>
      </c>
      <c r="I28" s="10" t="s">
        <v>27</v>
      </c>
    </row>
    <row r="29" spans="1:9" s="68" customFormat="1" ht="37.5" customHeight="1">
      <c r="A29" s="67">
        <v>27</v>
      </c>
      <c r="B29" s="10" t="s">
        <v>23</v>
      </c>
      <c r="C29" s="6" t="s">
        <v>11</v>
      </c>
      <c r="D29" s="10" t="s">
        <v>101</v>
      </c>
      <c r="E29" s="10" t="s">
        <v>13</v>
      </c>
      <c r="F29" s="10" t="s">
        <v>102</v>
      </c>
      <c r="G29" s="11" t="s">
        <v>103</v>
      </c>
      <c r="H29" s="12" t="s">
        <v>104</v>
      </c>
      <c r="I29" s="10" t="s">
        <v>27</v>
      </c>
    </row>
    <row r="30" spans="1:9" s="68" customFormat="1" ht="48.75" customHeight="1">
      <c r="A30" s="67">
        <v>28</v>
      </c>
      <c r="B30" s="10" t="s">
        <v>23</v>
      </c>
      <c r="C30" s="6" t="s">
        <v>11</v>
      </c>
      <c r="D30" s="10" t="s">
        <v>105</v>
      </c>
      <c r="E30" s="10" t="s">
        <v>18</v>
      </c>
      <c r="F30" s="10" t="s">
        <v>106</v>
      </c>
      <c r="G30" s="11" t="s">
        <v>107</v>
      </c>
      <c r="H30" s="8">
        <v>44547</v>
      </c>
      <c r="I30" s="10" t="s">
        <v>74</v>
      </c>
    </row>
    <row r="31" spans="1:9" s="68" customFormat="1" ht="50.25" customHeight="1">
      <c r="A31" s="67">
        <v>29</v>
      </c>
      <c r="B31" s="10" t="s">
        <v>23</v>
      </c>
      <c r="C31" s="6" t="s">
        <v>11</v>
      </c>
      <c r="D31" s="10" t="s">
        <v>108</v>
      </c>
      <c r="E31" s="10" t="s">
        <v>18</v>
      </c>
      <c r="F31" s="10" t="s">
        <v>109</v>
      </c>
      <c r="G31" s="11" t="s">
        <v>110</v>
      </c>
      <c r="H31" s="12">
        <v>44548</v>
      </c>
      <c r="I31" s="10" t="s">
        <v>111</v>
      </c>
    </row>
    <row r="32" spans="1:9" s="68" customFormat="1" ht="51" customHeight="1">
      <c r="A32" s="67">
        <v>30</v>
      </c>
      <c r="B32" s="6" t="s">
        <v>23</v>
      </c>
      <c r="C32" s="6" t="s">
        <v>11</v>
      </c>
      <c r="D32" s="6" t="s">
        <v>112</v>
      </c>
      <c r="E32" s="6" t="s">
        <v>13</v>
      </c>
      <c r="F32" s="6" t="s">
        <v>113</v>
      </c>
      <c r="G32" s="7" t="s">
        <v>114</v>
      </c>
      <c r="H32" s="8">
        <v>44556</v>
      </c>
      <c r="I32" s="6" t="s">
        <v>115</v>
      </c>
    </row>
    <row r="33" spans="1:9" s="68" customFormat="1" ht="69.95" customHeight="1">
      <c r="A33" s="67">
        <v>31</v>
      </c>
      <c r="B33" s="63" t="s">
        <v>23</v>
      </c>
      <c r="C33" s="45" t="s">
        <v>11</v>
      </c>
      <c r="D33" s="55" t="s">
        <v>116</v>
      </c>
      <c r="E33" s="40" t="s">
        <v>13</v>
      </c>
      <c r="F33" s="40" t="s">
        <v>117</v>
      </c>
      <c r="G33" s="15" t="s">
        <v>118</v>
      </c>
      <c r="H33" s="40" t="s">
        <v>119</v>
      </c>
      <c r="I33" s="40" t="s">
        <v>120</v>
      </c>
    </row>
    <row r="34" spans="1:9" s="68" customFormat="1" ht="63" customHeight="1">
      <c r="A34" s="67">
        <v>32</v>
      </c>
      <c r="B34" s="63"/>
      <c r="C34" s="45"/>
      <c r="D34" s="55"/>
      <c r="E34" s="10" t="s">
        <v>18</v>
      </c>
      <c r="F34" s="10" t="s">
        <v>121</v>
      </c>
      <c r="G34" s="11" t="s">
        <v>122</v>
      </c>
      <c r="H34" s="10" t="s">
        <v>123</v>
      </c>
      <c r="I34" s="10" t="s">
        <v>27</v>
      </c>
    </row>
    <row r="35" spans="1:9" s="68" customFormat="1" ht="36.950000000000003" customHeight="1">
      <c r="A35" s="67">
        <v>33</v>
      </c>
      <c r="B35" s="6" t="s">
        <v>23</v>
      </c>
      <c r="C35" s="6" t="s">
        <v>11</v>
      </c>
      <c r="D35" s="6" t="s">
        <v>124</v>
      </c>
      <c r="E35" s="6" t="s">
        <v>18</v>
      </c>
      <c r="F35" s="10" t="s">
        <v>125</v>
      </c>
      <c r="G35" s="11" t="s">
        <v>126</v>
      </c>
      <c r="H35" s="8" t="s">
        <v>119</v>
      </c>
      <c r="I35" s="6" t="s">
        <v>27</v>
      </c>
    </row>
    <row r="36" spans="1:9" s="68" customFormat="1" ht="75" customHeight="1">
      <c r="A36" s="67">
        <v>34</v>
      </c>
      <c r="B36" s="45" t="s">
        <v>23</v>
      </c>
      <c r="C36" s="45" t="s">
        <v>11</v>
      </c>
      <c r="D36" s="45" t="s">
        <v>127</v>
      </c>
      <c r="E36" s="6" t="s">
        <v>13</v>
      </c>
      <c r="F36" s="10" t="s">
        <v>128</v>
      </c>
      <c r="G36" s="11" t="s">
        <v>129</v>
      </c>
      <c r="H36" s="8" t="s">
        <v>30</v>
      </c>
      <c r="I36" s="6" t="s">
        <v>27</v>
      </c>
    </row>
    <row r="37" spans="1:9" s="68" customFormat="1" ht="51" customHeight="1">
      <c r="A37" s="67">
        <v>35</v>
      </c>
      <c r="B37" s="45"/>
      <c r="C37" s="45"/>
      <c r="D37" s="45"/>
      <c r="E37" s="6" t="s">
        <v>18</v>
      </c>
      <c r="F37" s="6" t="s">
        <v>130</v>
      </c>
      <c r="G37" s="7" t="s">
        <v>131</v>
      </c>
      <c r="H37" s="8" t="s">
        <v>119</v>
      </c>
      <c r="I37" s="6" t="s">
        <v>27</v>
      </c>
    </row>
    <row r="38" spans="1:9" s="68" customFormat="1" ht="30" customHeight="1">
      <c r="A38" s="67">
        <v>36</v>
      </c>
      <c r="B38" s="47" t="s">
        <v>23</v>
      </c>
      <c r="C38" s="47" t="s">
        <v>132</v>
      </c>
      <c r="D38" s="47" t="s">
        <v>133</v>
      </c>
      <c r="E38" s="47" t="s">
        <v>18</v>
      </c>
      <c r="F38" s="36" t="s">
        <v>134</v>
      </c>
      <c r="G38" s="72" t="s">
        <v>135</v>
      </c>
      <c r="H38" s="16">
        <v>44531</v>
      </c>
      <c r="I38" s="36" t="s">
        <v>136</v>
      </c>
    </row>
    <row r="39" spans="1:9" s="68" customFormat="1" ht="30" customHeight="1">
      <c r="A39" s="67">
        <v>37</v>
      </c>
      <c r="B39" s="45"/>
      <c r="C39" s="45"/>
      <c r="D39" s="45"/>
      <c r="E39" s="45"/>
      <c r="F39" s="10" t="s">
        <v>137</v>
      </c>
      <c r="G39" s="13" t="s">
        <v>138</v>
      </c>
      <c r="H39" s="17" t="s">
        <v>139</v>
      </c>
      <c r="I39" s="19" t="s">
        <v>22</v>
      </c>
    </row>
    <row r="40" spans="1:9" s="68" customFormat="1" ht="30" customHeight="1">
      <c r="A40" s="67">
        <v>38</v>
      </c>
      <c r="B40" s="45"/>
      <c r="C40" s="45"/>
      <c r="D40" s="45"/>
      <c r="E40" s="45"/>
      <c r="F40" s="10" t="s">
        <v>140</v>
      </c>
      <c r="G40" s="73" t="s">
        <v>141</v>
      </c>
      <c r="H40" s="74">
        <v>44545</v>
      </c>
      <c r="I40" s="19" t="s">
        <v>136</v>
      </c>
    </row>
    <row r="41" spans="1:9" s="68" customFormat="1" ht="42" customHeight="1">
      <c r="A41" s="67">
        <v>39</v>
      </c>
      <c r="B41" s="45" t="s">
        <v>10</v>
      </c>
      <c r="C41" s="45" t="s">
        <v>132</v>
      </c>
      <c r="D41" s="45" t="s">
        <v>142</v>
      </c>
      <c r="E41" s="40" t="s">
        <v>18</v>
      </c>
      <c r="F41" s="10" t="s">
        <v>143</v>
      </c>
      <c r="G41" s="75" t="s">
        <v>144</v>
      </c>
      <c r="H41" s="70" t="s">
        <v>145</v>
      </c>
      <c r="I41" s="18" t="s">
        <v>146</v>
      </c>
    </row>
    <row r="42" spans="1:9" s="68" customFormat="1" ht="48.75" customHeight="1">
      <c r="A42" s="67">
        <v>40</v>
      </c>
      <c r="B42" s="45"/>
      <c r="C42" s="45"/>
      <c r="D42" s="45"/>
      <c r="E42" s="45" t="s">
        <v>13</v>
      </c>
      <c r="F42" s="6" t="s">
        <v>147</v>
      </c>
      <c r="G42" s="20" t="s">
        <v>148</v>
      </c>
      <c r="H42" s="8">
        <v>44552</v>
      </c>
      <c r="I42" s="6" t="s">
        <v>146</v>
      </c>
    </row>
    <row r="43" spans="1:9" s="68" customFormat="1" ht="33" customHeight="1">
      <c r="A43" s="67">
        <v>41</v>
      </c>
      <c r="B43" s="45"/>
      <c r="C43" s="45"/>
      <c r="D43" s="45"/>
      <c r="E43" s="45"/>
      <c r="F43" s="10" t="s">
        <v>149</v>
      </c>
      <c r="G43" s="13" t="s">
        <v>150</v>
      </c>
      <c r="H43" s="9">
        <v>44527</v>
      </c>
      <c r="I43" s="18" t="s">
        <v>146</v>
      </c>
    </row>
    <row r="44" spans="1:9" s="68" customFormat="1" ht="46.5" customHeight="1">
      <c r="A44" s="67">
        <v>42</v>
      </c>
      <c r="B44" s="54" t="s">
        <v>10</v>
      </c>
      <c r="C44" s="54" t="s">
        <v>132</v>
      </c>
      <c r="D44" s="54" t="s">
        <v>151</v>
      </c>
      <c r="E44" s="10" t="s">
        <v>18</v>
      </c>
      <c r="F44" s="10" t="s">
        <v>152</v>
      </c>
      <c r="G44" s="13" t="s">
        <v>153</v>
      </c>
      <c r="H44" s="12" t="s">
        <v>154</v>
      </c>
      <c r="I44" s="10" t="s">
        <v>155</v>
      </c>
    </row>
    <row r="45" spans="1:9" s="68" customFormat="1" ht="60.75" customHeight="1">
      <c r="A45" s="67">
        <v>43</v>
      </c>
      <c r="B45" s="54"/>
      <c r="C45" s="54"/>
      <c r="D45" s="54"/>
      <c r="E45" s="10" t="s">
        <v>13</v>
      </c>
      <c r="F45" s="10" t="s">
        <v>156</v>
      </c>
      <c r="G45" s="13" t="s">
        <v>157</v>
      </c>
      <c r="H45" s="12" t="s">
        <v>119</v>
      </c>
      <c r="I45" s="10" t="s">
        <v>158</v>
      </c>
    </row>
    <row r="46" spans="1:9" s="68" customFormat="1" ht="48" customHeight="1">
      <c r="A46" s="67">
        <v>44</v>
      </c>
      <c r="B46" s="45" t="s">
        <v>10</v>
      </c>
      <c r="C46" s="45" t="s">
        <v>132</v>
      </c>
      <c r="D46" s="45" t="s">
        <v>159</v>
      </c>
      <c r="E46" s="45" t="s">
        <v>18</v>
      </c>
      <c r="F46" s="46" t="s">
        <v>160</v>
      </c>
      <c r="G46" s="20" t="s">
        <v>161</v>
      </c>
      <c r="H46" s="8">
        <v>44535</v>
      </c>
      <c r="I46" s="6" t="s">
        <v>162</v>
      </c>
    </row>
    <row r="47" spans="1:9" s="68" customFormat="1" ht="51" customHeight="1">
      <c r="A47" s="67">
        <v>45</v>
      </c>
      <c r="B47" s="45"/>
      <c r="C47" s="45"/>
      <c r="D47" s="45"/>
      <c r="E47" s="45"/>
      <c r="F47" s="47"/>
      <c r="G47" s="20" t="s">
        <v>163</v>
      </c>
      <c r="H47" s="8">
        <v>44542</v>
      </c>
      <c r="I47" s="6" t="s">
        <v>162</v>
      </c>
    </row>
    <row r="48" spans="1:9" s="68" customFormat="1" ht="60.75" customHeight="1">
      <c r="A48" s="67">
        <v>46</v>
      </c>
      <c r="B48" s="45"/>
      <c r="C48" s="45"/>
      <c r="D48" s="45"/>
      <c r="E48" s="41" t="s">
        <v>13</v>
      </c>
      <c r="F48" s="10" t="s">
        <v>164</v>
      </c>
      <c r="G48" s="13" t="s">
        <v>449</v>
      </c>
      <c r="H48" s="17">
        <v>44548</v>
      </c>
      <c r="I48" s="19" t="s">
        <v>22</v>
      </c>
    </row>
    <row r="49" spans="1:9" s="68" customFormat="1" ht="33" customHeight="1">
      <c r="A49" s="67">
        <v>47</v>
      </c>
      <c r="B49" s="6" t="s">
        <v>10</v>
      </c>
      <c r="C49" s="6" t="s">
        <v>132</v>
      </c>
      <c r="D49" s="6" t="s">
        <v>165</v>
      </c>
      <c r="E49" s="6" t="s">
        <v>18</v>
      </c>
      <c r="F49" s="6" t="s">
        <v>166</v>
      </c>
      <c r="G49" s="20" t="s">
        <v>167</v>
      </c>
      <c r="H49" s="8" t="s">
        <v>168</v>
      </c>
      <c r="I49" s="6" t="s">
        <v>169</v>
      </c>
    </row>
    <row r="50" spans="1:9" s="68" customFormat="1" ht="63.75" customHeight="1">
      <c r="A50" s="67">
        <v>48</v>
      </c>
      <c r="B50" s="45" t="s">
        <v>10</v>
      </c>
      <c r="C50" s="45" t="s">
        <v>132</v>
      </c>
      <c r="D50" s="45" t="s">
        <v>170</v>
      </c>
      <c r="E50" s="52" t="s">
        <v>18</v>
      </c>
      <c r="F50" s="10" t="s">
        <v>171</v>
      </c>
      <c r="G50" s="13" t="s">
        <v>172</v>
      </c>
      <c r="H50" s="17">
        <v>44538</v>
      </c>
      <c r="I50" s="19" t="s">
        <v>173</v>
      </c>
    </row>
    <row r="51" spans="1:9" s="68" customFormat="1" ht="60" customHeight="1">
      <c r="A51" s="67">
        <v>49</v>
      </c>
      <c r="B51" s="45"/>
      <c r="C51" s="45"/>
      <c r="D51" s="45"/>
      <c r="E51" s="52"/>
      <c r="F51" s="10" t="s">
        <v>174</v>
      </c>
      <c r="G51" s="13" t="s">
        <v>175</v>
      </c>
      <c r="H51" s="17">
        <v>44540</v>
      </c>
      <c r="I51" s="41" t="s">
        <v>173</v>
      </c>
    </row>
    <row r="52" spans="1:9" s="68" customFormat="1" ht="63" customHeight="1">
      <c r="A52" s="67">
        <v>50</v>
      </c>
      <c r="B52" s="45"/>
      <c r="C52" s="45"/>
      <c r="D52" s="45"/>
      <c r="E52" s="52"/>
      <c r="F52" s="10" t="s">
        <v>176</v>
      </c>
      <c r="G52" s="73" t="s">
        <v>177</v>
      </c>
      <c r="H52" s="74">
        <v>44545</v>
      </c>
      <c r="I52" s="19" t="s">
        <v>173</v>
      </c>
    </row>
    <row r="53" spans="1:9" s="68" customFormat="1" ht="76.5" customHeight="1">
      <c r="A53" s="67">
        <v>51</v>
      </c>
      <c r="B53" s="45"/>
      <c r="C53" s="45"/>
      <c r="D53" s="45"/>
      <c r="E53" s="52"/>
      <c r="F53" s="10" t="s">
        <v>178</v>
      </c>
      <c r="G53" s="13" t="s">
        <v>179</v>
      </c>
      <c r="H53" s="17">
        <v>44552</v>
      </c>
      <c r="I53" s="41" t="s">
        <v>173</v>
      </c>
    </row>
    <row r="54" spans="1:9" s="68" customFormat="1" ht="62.25" customHeight="1">
      <c r="A54" s="67">
        <v>52</v>
      </c>
      <c r="B54" s="45"/>
      <c r="C54" s="45"/>
      <c r="D54" s="45"/>
      <c r="E54" s="6" t="s">
        <v>13</v>
      </c>
      <c r="F54" s="6" t="s">
        <v>180</v>
      </c>
      <c r="G54" s="13" t="s">
        <v>181</v>
      </c>
      <c r="H54" s="8" t="s">
        <v>119</v>
      </c>
      <c r="I54" s="6" t="s">
        <v>27</v>
      </c>
    </row>
    <row r="55" spans="1:9" s="68" customFormat="1" ht="30" customHeight="1">
      <c r="A55" s="67">
        <v>53</v>
      </c>
      <c r="B55" s="45" t="s">
        <v>10</v>
      </c>
      <c r="C55" s="45" t="s">
        <v>132</v>
      </c>
      <c r="D55" s="45" t="s">
        <v>182</v>
      </c>
      <c r="E55" s="6" t="s">
        <v>18</v>
      </c>
      <c r="F55" s="6" t="s">
        <v>183</v>
      </c>
      <c r="G55" s="20" t="s">
        <v>184</v>
      </c>
      <c r="H55" s="8" t="s">
        <v>83</v>
      </c>
      <c r="I55" s="6" t="s">
        <v>185</v>
      </c>
    </row>
    <row r="56" spans="1:9" s="68" customFormat="1" ht="30" customHeight="1">
      <c r="A56" s="67">
        <v>54</v>
      </c>
      <c r="B56" s="45"/>
      <c r="C56" s="45"/>
      <c r="D56" s="45"/>
      <c r="E56" s="40" t="s">
        <v>13</v>
      </c>
      <c r="F56" s="10" t="s">
        <v>186</v>
      </c>
      <c r="G56" s="13" t="s">
        <v>187</v>
      </c>
      <c r="H56" s="40" t="s">
        <v>86</v>
      </c>
      <c r="I56" s="18" t="s">
        <v>185</v>
      </c>
    </row>
    <row r="57" spans="1:9" s="68" customFormat="1" ht="65.25" customHeight="1">
      <c r="A57" s="67">
        <v>55</v>
      </c>
      <c r="B57" s="45" t="s">
        <v>23</v>
      </c>
      <c r="C57" s="45" t="s">
        <v>132</v>
      </c>
      <c r="D57" s="45" t="s">
        <v>188</v>
      </c>
      <c r="E57" s="6" t="s">
        <v>18</v>
      </c>
      <c r="F57" s="6" t="s">
        <v>189</v>
      </c>
      <c r="G57" s="20" t="s">
        <v>190</v>
      </c>
      <c r="H57" s="8">
        <v>44545</v>
      </c>
      <c r="I57" s="6" t="s">
        <v>22</v>
      </c>
    </row>
    <row r="58" spans="1:9" s="68" customFormat="1" ht="52.5" customHeight="1">
      <c r="A58" s="67">
        <v>56</v>
      </c>
      <c r="B58" s="45"/>
      <c r="C58" s="45"/>
      <c r="D58" s="45"/>
      <c r="E58" s="6" t="s">
        <v>13</v>
      </c>
      <c r="F58" s="10" t="s">
        <v>191</v>
      </c>
      <c r="G58" s="13" t="s">
        <v>450</v>
      </c>
      <c r="H58" s="8">
        <v>44552</v>
      </c>
      <c r="I58" s="6" t="s">
        <v>192</v>
      </c>
    </row>
    <row r="59" spans="1:9" s="68" customFormat="1" ht="30" customHeight="1">
      <c r="A59" s="67">
        <v>57</v>
      </c>
      <c r="B59" s="45" t="s">
        <v>10</v>
      </c>
      <c r="C59" s="45" t="s">
        <v>132</v>
      </c>
      <c r="D59" s="45" t="s">
        <v>193</v>
      </c>
      <c r="E59" s="45" t="s">
        <v>18</v>
      </c>
      <c r="F59" s="10" t="s">
        <v>194</v>
      </c>
      <c r="G59" s="13" t="s">
        <v>195</v>
      </c>
      <c r="H59" s="8" t="s">
        <v>30</v>
      </c>
      <c r="I59" s="6" t="s">
        <v>27</v>
      </c>
    </row>
    <row r="60" spans="1:9" s="68" customFormat="1" ht="30" customHeight="1">
      <c r="A60" s="67">
        <v>58</v>
      </c>
      <c r="B60" s="45"/>
      <c r="C60" s="45"/>
      <c r="D60" s="45"/>
      <c r="E60" s="45"/>
      <c r="F60" s="6" t="s">
        <v>196</v>
      </c>
      <c r="G60" s="20" t="s">
        <v>197</v>
      </c>
      <c r="H60" s="8" t="s">
        <v>119</v>
      </c>
      <c r="I60" s="6" t="s">
        <v>27</v>
      </c>
    </row>
    <row r="61" spans="1:9" s="68" customFormat="1" ht="30" customHeight="1">
      <c r="A61" s="67">
        <v>59</v>
      </c>
      <c r="B61" s="45" t="s">
        <v>10</v>
      </c>
      <c r="C61" s="45" t="s">
        <v>132</v>
      </c>
      <c r="D61" s="45" t="s">
        <v>198</v>
      </c>
      <c r="E61" s="40" t="s">
        <v>18</v>
      </c>
      <c r="F61" s="10" t="s">
        <v>199</v>
      </c>
      <c r="G61" s="13" t="s">
        <v>200</v>
      </c>
      <c r="H61" s="40" t="s">
        <v>30</v>
      </c>
      <c r="I61" s="6" t="s">
        <v>27</v>
      </c>
    </row>
    <row r="62" spans="1:9" s="68" customFormat="1" ht="30" customHeight="1">
      <c r="A62" s="67">
        <v>60</v>
      </c>
      <c r="B62" s="45"/>
      <c r="C62" s="45"/>
      <c r="D62" s="45"/>
      <c r="E62" s="6" t="s">
        <v>13</v>
      </c>
      <c r="F62" s="6" t="s">
        <v>201</v>
      </c>
      <c r="G62" s="20" t="s">
        <v>202</v>
      </c>
      <c r="H62" s="8" t="s">
        <v>30</v>
      </c>
      <c r="I62" s="6" t="s">
        <v>27</v>
      </c>
    </row>
    <row r="63" spans="1:9" s="76" customFormat="1" ht="63.75" customHeight="1">
      <c r="A63" s="67">
        <v>61</v>
      </c>
      <c r="B63" s="45" t="s">
        <v>23</v>
      </c>
      <c r="C63" s="45" t="s">
        <v>132</v>
      </c>
      <c r="D63" s="45" t="s">
        <v>203</v>
      </c>
      <c r="E63" s="6" t="s">
        <v>18</v>
      </c>
      <c r="F63" s="6" t="s">
        <v>204</v>
      </c>
      <c r="G63" s="20" t="s">
        <v>205</v>
      </c>
      <c r="H63" s="8" t="s">
        <v>30</v>
      </c>
      <c r="I63" s="6" t="s">
        <v>27</v>
      </c>
    </row>
    <row r="64" spans="1:9" s="76" customFormat="1" ht="61.5" customHeight="1">
      <c r="A64" s="67">
        <v>62</v>
      </c>
      <c r="B64" s="45"/>
      <c r="C64" s="45"/>
      <c r="D64" s="45"/>
      <c r="E64" s="41" t="s">
        <v>13</v>
      </c>
      <c r="F64" s="10" t="s">
        <v>206</v>
      </c>
      <c r="G64" s="13" t="s">
        <v>207</v>
      </c>
      <c r="H64" s="41" t="s">
        <v>119</v>
      </c>
      <c r="I64" s="19" t="s">
        <v>27</v>
      </c>
    </row>
    <row r="65" spans="1:9" s="76" customFormat="1" ht="30" customHeight="1">
      <c r="A65" s="67">
        <v>63</v>
      </c>
      <c r="B65" s="45" t="s">
        <v>10</v>
      </c>
      <c r="C65" s="45" t="s">
        <v>132</v>
      </c>
      <c r="D65" s="45" t="s">
        <v>208</v>
      </c>
      <c r="E65" s="6" t="s">
        <v>18</v>
      </c>
      <c r="F65" s="10" t="s">
        <v>209</v>
      </c>
      <c r="G65" s="13" t="s">
        <v>210</v>
      </c>
      <c r="H65" s="8" t="s">
        <v>119</v>
      </c>
      <c r="I65" s="6" t="s">
        <v>211</v>
      </c>
    </row>
    <row r="66" spans="1:9" s="68" customFormat="1" ht="37.5" customHeight="1">
      <c r="A66" s="67">
        <v>64</v>
      </c>
      <c r="B66" s="45"/>
      <c r="C66" s="45"/>
      <c r="D66" s="45"/>
      <c r="E66" s="6" t="s">
        <v>13</v>
      </c>
      <c r="F66" s="6" t="s">
        <v>212</v>
      </c>
      <c r="G66" s="20" t="s">
        <v>451</v>
      </c>
      <c r="H66" s="8" t="s">
        <v>119</v>
      </c>
      <c r="I66" s="6" t="s">
        <v>213</v>
      </c>
    </row>
    <row r="67" spans="1:9" s="68" customFormat="1" ht="30" customHeight="1">
      <c r="A67" s="67">
        <v>65</v>
      </c>
      <c r="B67" s="45" t="s">
        <v>10</v>
      </c>
      <c r="C67" s="45" t="s">
        <v>132</v>
      </c>
      <c r="D67" s="45" t="s">
        <v>214</v>
      </c>
      <c r="E67" s="45" t="s">
        <v>18</v>
      </c>
      <c r="F67" s="6" t="s">
        <v>215</v>
      </c>
      <c r="G67" s="20" t="s">
        <v>216</v>
      </c>
      <c r="H67" s="21" t="s">
        <v>123</v>
      </c>
      <c r="I67" s="6" t="s">
        <v>217</v>
      </c>
    </row>
    <row r="68" spans="1:9" s="68" customFormat="1" ht="33" customHeight="1">
      <c r="A68" s="67">
        <v>66</v>
      </c>
      <c r="B68" s="45"/>
      <c r="C68" s="45"/>
      <c r="D68" s="45"/>
      <c r="E68" s="45"/>
      <c r="F68" s="6" t="s">
        <v>218</v>
      </c>
      <c r="G68" s="20" t="s">
        <v>452</v>
      </c>
      <c r="H68" s="6" t="s">
        <v>119</v>
      </c>
      <c r="I68" s="6" t="s">
        <v>217</v>
      </c>
    </row>
    <row r="69" spans="1:9" s="68" customFormat="1" ht="76.5" customHeight="1">
      <c r="A69" s="67">
        <v>67</v>
      </c>
      <c r="B69" s="45"/>
      <c r="C69" s="45"/>
      <c r="D69" s="45"/>
      <c r="E69" s="6" t="s">
        <v>13</v>
      </c>
      <c r="F69" s="6" t="s">
        <v>219</v>
      </c>
      <c r="G69" s="20" t="s">
        <v>220</v>
      </c>
      <c r="H69" s="6" t="s">
        <v>123</v>
      </c>
      <c r="I69" s="6" t="s">
        <v>221</v>
      </c>
    </row>
    <row r="70" spans="1:9" s="68" customFormat="1" ht="38.25" customHeight="1">
      <c r="A70" s="67">
        <v>68</v>
      </c>
      <c r="B70" s="6" t="s">
        <v>10</v>
      </c>
      <c r="C70" s="6" t="s">
        <v>132</v>
      </c>
      <c r="D70" s="6" t="s">
        <v>222</v>
      </c>
      <c r="E70" s="6" t="s">
        <v>18</v>
      </c>
      <c r="F70" s="6" t="s">
        <v>223</v>
      </c>
      <c r="G70" s="20" t="s">
        <v>224</v>
      </c>
      <c r="H70" s="6" t="s">
        <v>119</v>
      </c>
      <c r="I70" s="6" t="s">
        <v>27</v>
      </c>
    </row>
    <row r="71" spans="1:9" s="68" customFormat="1" ht="30" customHeight="1">
      <c r="A71" s="67">
        <v>69</v>
      </c>
      <c r="B71" s="45" t="s">
        <v>10</v>
      </c>
      <c r="C71" s="45" t="s">
        <v>132</v>
      </c>
      <c r="D71" s="45" t="s">
        <v>225</v>
      </c>
      <c r="E71" s="6" t="s">
        <v>18</v>
      </c>
      <c r="F71" s="6" t="s">
        <v>226</v>
      </c>
      <c r="G71" s="20" t="s">
        <v>227</v>
      </c>
      <c r="H71" s="6" t="s">
        <v>119</v>
      </c>
      <c r="I71" s="6" t="s">
        <v>27</v>
      </c>
    </row>
    <row r="72" spans="1:9" s="68" customFormat="1" ht="40.5" customHeight="1">
      <c r="A72" s="67">
        <v>70</v>
      </c>
      <c r="B72" s="45"/>
      <c r="C72" s="45"/>
      <c r="D72" s="45"/>
      <c r="E72" s="6" t="s">
        <v>13</v>
      </c>
      <c r="F72" s="6" t="s">
        <v>228</v>
      </c>
      <c r="G72" s="20" t="s">
        <v>453</v>
      </c>
      <c r="H72" s="6" t="s">
        <v>119</v>
      </c>
      <c r="I72" s="6" t="s">
        <v>27</v>
      </c>
    </row>
    <row r="73" spans="1:9" s="68" customFormat="1" ht="36" customHeight="1">
      <c r="A73" s="67">
        <v>71</v>
      </c>
      <c r="B73" s="6" t="s">
        <v>10</v>
      </c>
      <c r="C73" s="6" t="s">
        <v>132</v>
      </c>
      <c r="D73" s="6" t="s">
        <v>229</v>
      </c>
      <c r="E73" s="6" t="s">
        <v>18</v>
      </c>
      <c r="F73" s="6" t="s">
        <v>230</v>
      </c>
      <c r="G73" s="20" t="s">
        <v>454</v>
      </c>
      <c r="H73" s="8" t="s">
        <v>119</v>
      </c>
      <c r="I73" s="6" t="s">
        <v>231</v>
      </c>
    </row>
    <row r="74" spans="1:9" s="68" customFormat="1" ht="46.5" customHeight="1">
      <c r="A74" s="67">
        <v>72</v>
      </c>
      <c r="B74" s="37" t="s">
        <v>10</v>
      </c>
      <c r="C74" s="38" t="s">
        <v>232</v>
      </c>
      <c r="D74" s="37" t="s">
        <v>233</v>
      </c>
      <c r="E74" s="37" t="s">
        <v>18</v>
      </c>
      <c r="F74" s="38" t="s">
        <v>234</v>
      </c>
      <c r="G74" s="26" t="s">
        <v>235</v>
      </c>
      <c r="H74" s="42" t="s">
        <v>236</v>
      </c>
      <c r="I74" s="39" t="s">
        <v>237</v>
      </c>
    </row>
    <row r="75" spans="1:9" s="68" customFormat="1" ht="30" customHeight="1">
      <c r="A75" s="67">
        <v>73</v>
      </c>
      <c r="B75" s="21" t="s">
        <v>10</v>
      </c>
      <c r="C75" s="21" t="s">
        <v>232</v>
      </c>
      <c r="D75" s="21" t="s">
        <v>238</v>
      </c>
      <c r="E75" s="21" t="s">
        <v>18</v>
      </c>
      <c r="F75" s="10" t="s">
        <v>239</v>
      </c>
      <c r="G75" s="22" t="s">
        <v>240</v>
      </c>
      <c r="H75" s="23" t="s">
        <v>241</v>
      </c>
      <c r="I75" s="10" t="s">
        <v>242</v>
      </c>
    </row>
    <row r="76" spans="1:9" s="68" customFormat="1" ht="33" customHeight="1">
      <c r="A76" s="67">
        <v>74</v>
      </c>
      <c r="B76" s="56" t="s">
        <v>10</v>
      </c>
      <c r="C76" s="46" t="s">
        <v>232</v>
      </c>
      <c r="D76" s="46" t="s">
        <v>243</v>
      </c>
      <c r="E76" s="6" t="s">
        <v>18</v>
      </c>
      <c r="F76" s="6" t="s">
        <v>244</v>
      </c>
      <c r="G76" s="7" t="s">
        <v>245</v>
      </c>
      <c r="H76" s="12" t="s">
        <v>16</v>
      </c>
      <c r="I76" s="6" t="s">
        <v>246</v>
      </c>
    </row>
    <row r="77" spans="1:9" s="68" customFormat="1" ht="33" customHeight="1">
      <c r="A77" s="67">
        <v>75</v>
      </c>
      <c r="B77" s="62"/>
      <c r="C77" s="47"/>
      <c r="D77" s="47"/>
      <c r="E77" s="6" t="s">
        <v>13</v>
      </c>
      <c r="F77" s="10" t="s">
        <v>247</v>
      </c>
      <c r="G77" s="11" t="s">
        <v>248</v>
      </c>
      <c r="H77" s="12" t="s">
        <v>83</v>
      </c>
      <c r="I77" s="10" t="s">
        <v>249</v>
      </c>
    </row>
    <row r="78" spans="1:9" s="68" customFormat="1" ht="33" customHeight="1">
      <c r="A78" s="67">
        <v>76</v>
      </c>
      <c r="B78" s="46" t="s">
        <v>10</v>
      </c>
      <c r="C78" s="46" t="s">
        <v>232</v>
      </c>
      <c r="D78" s="46" t="s">
        <v>250</v>
      </c>
      <c r="E78" s="43" t="s">
        <v>18</v>
      </c>
      <c r="F78" s="43" t="s">
        <v>251</v>
      </c>
      <c r="G78" s="11" t="s">
        <v>252</v>
      </c>
      <c r="H78" s="48" t="s">
        <v>253</v>
      </c>
      <c r="I78" s="43" t="s">
        <v>254</v>
      </c>
    </row>
    <row r="79" spans="1:9" s="68" customFormat="1" ht="33" customHeight="1">
      <c r="A79" s="67">
        <v>77</v>
      </c>
      <c r="B79" s="58"/>
      <c r="C79" s="58"/>
      <c r="D79" s="58"/>
      <c r="E79" s="44"/>
      <c r="F79" s="44"/>
      <c r="G79" s="11" t="s">
        <v>255</v>
      </c>
      <c r="H79" s="49"/>
      <c r="I79" s="44"/>
    </row>
    <row r="80" spans="1:9" s="68" customFormat="1" ht="64.5" customHeight="1">
      <c r="A80" s="67">
        <v>78</v>
      </c>
      <c r="B80" s="58"/>
      <c r="C80" s="58"/>
      <c r="D80" s="58"/>
      <c r="E80" s="10" t="s">
        <v>13</v>
      </c>
      <c r="F80" s="10" t="s">
        <v>256</v>
      </c>
      <c r="G80" s="11" t="s">
        <v>257</v>
      </c>
      <c r="H80" s="23">
        <v>44545</v>
      </c>
      <c r="I80" s="10" t="s">
        <v>249</v>
      </c>
    </row>
    <row r="81" spans="1:9" s="68" customFormat="1" ht="33" customHeight="1">
      <c r="A81" s="67">
        <v>79</v>
      </c>
      <c r="B81" s="77" t="s">
        <v>10</v>
      </c>
      <c r="C81" s="77" t="s">
        <v>232</v>
      </c>
      <c r="D81" s="78" t="s">
        <v>258</v>
      </c>
      <c r="E81" s="77" t="s">
        <v>13</v>
      </c>
      <c r="F81" s="10" t="s">
        <v>259</v>
      </c>
      <c r="G81" s="13" t="s">
        <v>260</v>
      </c>
      <c r="H81" s="14">
        <v>44538</v>
      </c>
      <c r="I81" s="79" t="s">
        <v>27</v>
      </c>
    </row>
    <row r="82" spans="1:9" s="68" customFormat="1" ht="52.5" customHeight="1">
      <c r="A82" s="67">
        <v>80</v>
      </c>
      <c r="B82" s="77" t="s">
        <v>10</v>
      </c>
      <c r="C82" s="77" t="s">
        <v>232</v>
      </c>
      <c r="D82" s="80"/>
      <c r="E82" s="77" t="s">
        <v>18</v>
      </c>
      <c r="F82" s="10" t="s">
        <v>261</v>
      </c>
      <c r="G82" s="13" t="s">
        <v>262</v>
      </c>
      <c r="H82" s="8" t="s">
        <v>263</v>
      </c>
      <c r="I82" s="79" t="s">
        <v>27</v>
      </c>
    </row>
    <row r="83" spans="1:9" s="68" customFormat="1" ht="33" customHeight="1">
      <c r="A83" s="67">
        <v>81</v>
      </c>
      <c r="B83" s="56" t="s">
        <v>23</v>
      </c>
      <c r="C83" s="43" t="s">
        <v>232</v>
      </c>
      <c r="D83" s="56" t="s">
        <v>264</v>
      </c>
      <c r="E83" s="10" t="s">
        <v>18</v>
      </c>
      <c r="F83" s="10" t="s">
        <v>265</v>
      </c>
      <c r="G83" s="11" t="s">
        <v>266</v>
      </c>
      <c r="H83" s="12">
        <v>44538</v>
      </c>
      <c r="I83" s="10" t="s">
        <v>267</v>
      </c>
    </row>
    <row r="84" spans="1:9" s="68" customFormat="1" ht="36" customHeight="1">
      <c r="A84" s="67">
        <v>82</v>
      </c>
      <c r="B84" s="57"/>
      <c r="C84" s="53"/>
      <c r="D84" s="57"/>
      <c r="E84" s="10" t="s">
        <v>13</v>
      </c>
      <c r="F84" s="10" t="s">
        <v>186</v>
      </c>
      <c r="G84" s="11" t="s">
        <v>268</v>
      </c>
      <c r="H84" s="23">
        <v>44535</v>
      </c>
      <c r="I84" s="10" t="s">
        <v>269</v>
      </c>
    </row>
    <row r="85" spans="1:9" s="68" customFormat="1" ht="38.25" customHeight="1">
      <c r="A85" s="67">
        <v>83</v>
      </c>
      <c r="B85" s="62"/>
      <c r="C85" s="44"/>
      <c r="D85" s="62"/>
      <c r="E85" s="21" t="s">
        <v>13</v>
      </c>
      <c r="F85" s="10" t="s">
        <v>270</v>
      </c>
      <c r="G85" s="11" t="s">
        <v>271</v>
      </c>
      <c r="H85" s="23">
        <v>44554</v>
      </c>
      <c r="I85" s="10" t="s">
        <v>272</v>
      </c>
    </row>
    <row r="86" spans="1:9" s="68" customFormat="1" ht="50.25" customHeight="1">
      <c r="A86" s="67">
        <v>84</v>
      </c>
      <c r="B86" s="46" t="s">
        <v>23</v>
      </c>
      <c r="C86" s="46" t="s">
        <v>232</v>
      </c>
      <c r="D86" s="46" t="s">
        <v>273</v>
      </c>
      <c r="E86" s="6" t="s">
        <v>13</v>
      </c>
      <c r="F86" s="10" t="s">
        <v>274</v>
      </c>
      <c r="G86" s="11" t="s">
        <v>275</v>
      </c>
      <c r="H86" s="12">
        <v>44535</v>
      </c>
      <c r="I86" s="6" t="s">
        <v>276</v>
      </c>
    </row>
    <row r="87" spans="1:9" s="68" customFormat="1" ht="37.5" customHeight="1">
      <c r="A87" s="67">
        <v>85</v>
      </c>
      <c r="B87" s="47"/>
      <c r="C87" s="47"/>
      <c r="D87" s="47"/>
      <c r="E87" s="6" t="s">
        <v>18</v>
      </c>
      <c r="F87" s="6" t="s">
        <v>277</v>
      </c>
      <c r="G87" s="7" t="s">
        <v>455</v>
      </c>
      <c r="H87" s="12" t="s">
        <v>119</v>
      </c>
      <c r="I87" s="6" t="s">
        <v>27</v>
      </c>
    </row>
    <row r="88" spans="1:9" s="68" customFormat="1" ht="30" customHeight="1">
      <c r="A88" s="67">
        <v>86</v>
      </c>
      <c r="B88" s="6" t="s">
        <v>10</v>
      </c>
      <c r="C88" s="6" t="s">
        <v>232</v>
      </c>
      <c r="D88" s="6" t="s">
        <v>278</v>
      </c>
      <c r="E88" s="6" t="s">
        <v>18</v>
      </c>
      <c r="F88" s="10" t="s">
        <v>279</v>
      </c>
      <c r="G88" s="11" t="s">
        <v>280</v>
      </c>
      <c r="H88" s="12">
        <v>44540.583333333299</v>
      </c>
      <c r="I88" s="6" t="s">
        <v>281</v>
      </c>
    </row>
    <row r="89" spans="1:9" s="68" customFormat="1" ht="35.25" customHeight="1">
      <c r="A89" s="67">
        <v>87</v>
      </c>
      <c r="B89" s="46" t="s">
        <v>10</v>
      </c>
      <c r="C89" s="46" t="s">
        <v>232</v>
      </c>
      <c r="D89" s="46" t="s">
        <v>282</v>
      </c>
      <c r="E89" s="6" t="s">
        <v>18</v>
      </c>
      <c r="F89" s="10" t="s">
        <v>283</v>
      </c>
      <c r="G89" s="11" t="s">
        <v>284</v>
      </c>
      <c r="H89" s="12" t="s">
        <v>30</v>
      </c>
      <c r="I89" s="10" t="s">
        <v>27</v>
      </c>
    </row>
    <row r="90" spans="1:9" s="68" customFormat="1" ht="30" customHeight="1">
      <c r="A90" s="67">
        <v>88</v>
      </c>
      <c r="B90" s="47"/>
      <c r="C90" s="47"/>
      <c r="D90" s="47"/>
      <c r="E90" s="6" t="s">
        <v>13</v>
      </c>
      <c r="F90" s="6" t="s">
        <v>285</v>
      </c>
      <c r="G90" s="7" t="s">
        <v>286</v>
      </c>
      <c r="H90" s="12" t="s">
        <v>123</v>
      </c>
      <c r="I90" s="6" t="s">
        <v>276</v>
      </c>
    </row>
    <row r="91" spans="1:9" s="68" customFormat="1" ht="33" customHeight="1">
      <c r="A91" s="67">
        <v>89</v>
      </c>
      <c r="B91" s="46" t="s">
        <v>10</v>
      </c>
      <c r="C91" s="46" t="s">
        <v>232</v>
      </c>
      <c r="D91" s="46" t="s">
        <v>287</v>
      </c>
      <c r="E91" s="6" t="s">
        <v>18</v>
      </c>
      <c r="F91" s="10" t="s">
        <v>288</v>
      </c>
      <c r="G91" s="11" t="s">
        <v>456</v>
      </c>
      <c r="H91" s="12" t="s">
        <v>30</v>
      </c>
      <c r="I91" s="6" t="s">
        <v>289</v>
      </c>
    </row>
    <row r="92" spans="1:9" s="68" customFormat="1" ht="48" customHeight="1">
      <c r="A92" s="67">
        <v>90</v>
      </c>
      <c r="B92" s="58"/>
      <c r="C92" s="58"/>
      <c r="D92" s="58"/>
      <c r="E92" s="6" t="s">
        <v>13</v>
      </c>
      <c r="F92" s="10" t="s">
        <v>290</v>
      </c>
      <c r="G92" s="11" t="s">
        <v>291</v>
      </c>
      <c r="H92" s="12" t="s">
        <v>119</v>
      </c>
      <c r="I92" s="6" t="s">
        <v>27</v>
      </c>
    </row>
    <row r="93" spans="1:9" s="68" customFormat="1" ht="30" customHeight="1">
      <c r="A93" s="67">
        <v>91</v>
      </c>
      <c r="B93" s="47"/>
      <c r="C93" s="47"/>
      <c r="D93" s="47"/>
      <c r="E93" s="6" t="s">
        <v>18</v>
      </c>
      <c r="F93" s="6" t="s">
        <v>292</v>
      </c>
      <c r="G93" s="7" t="s">
        <v>293</v>
      </c>
      <c r="H93" s="12" t="s">
        <v>123</v>
      </c>
      <c r="I93" s="6" t="s">
        <v>289</v>
      </c>
    </row>
    <row r="94" spans="1:9" s="68" customFormat="1" ht="30" customHeight="1">
      <c r="A94" s="67">
        <v>92</v>
      </c>
      <c r="B94" s="6" t="s">
        <v>10</v>
      </c>
      <c r="C94" s="6" t="s">
        <v>232</v>
      </c>
      <c r="D94" s="6" t="s">
        <v>294</v>
      </c>
      <c r="E94" s="6" t="s">
        <v>13</v>
      </c>
      <c r="F94" s="6" t="s">
        <v>295</v>
      </c>
      <c r="G94" s="11" t="s">
        <v>296</v>
      </c>
      <c r="H94" s="12" t="s">
        <v>119</v>
      </c>
      <c r="I94" s="6" t="s">
        <v>249</v>
      </c>
    </row>
    <row r="95" spans="1:9" s="68" customFormat="1" ht="33" customHeight="1">
      <c r="A95" s="67">
        <v>93</v>
      </c>
      <c r="B95" s="6" t="s">
        <v>10</v>
      </c>
      <c r="C95" s="6" t="s">
        <v>232</v>
      </c>
      <c r="D95" s="6" t="s">
        <v>297</v>
      </c>
      <c r="E95" s="6" t="s">
        <v>13</v>
      </c>
      <c r="F95" s="10" t="s">
        <v>298</v>
      </c>
      <c r="G95" s="11" t="s">
        <v>299</v>
      </c>
      <c r="H95" s="12" t="s">
        <v>119</v>
      </c>
      <c r="I95" s="6" t="s">
        <v>27</v>
      </c>
    </row>
    <row r="96" spans="1:9" s="68" customFormat="1" ht="71.099999999999994" customHeight="1">
      <c r="A96" s="67">
        <v>94</v>
      </c>
      <c r="B96" s="6" t="s">
        <v>23</v>
      </c>
      <c r="C96" s="6" t="s">
        <v>232</v>
      </c>
      <c r="D96" s="6" t="s">
        <v>300</v>
      </c>
      <c r="E96" s="6" t="s">
        <v>13</v>
      </c>
      <c r="F96" s="10" t="s">
        <v>301</v>
      </c>
      <c r="G96" s="11" t="s">
        <v>457</v>
      </c>
      <c r="H96" s="12" t="s">
        <v>89</v>
      </c>
      <c r="I96" s="6" t="s">
        <v>98</v>
      </c>
    </row>
    <row r="97" spans="1:9" s="68" customFormat="1" ht="69.95" customHeight="1">
      <c r="A97" s="67">
        <v>95</v>
      </c>
      <c r="B97" s="6" t="s">
        <v>23</v>
      </c>
      <c r="C97" s="6" t="s">
        <v>232</v>
      </c>
      <c r="D97" s="6" t="s">
        <v>302</v>
      </c>
      <c r="E97" s="6" t="s">
        <v>13</v>
      </c>
      <c r="F97" s="10" t="s">
        <v>301</v>
      </c>
      <c r="G97" s="11" t="s">
        <v>457</v>
      </c>
      <c r="H97" s="12">
        <v>44552</v>
      </c>
      <c r="I97" s="6" t="s">
        <v>98</v>
      </c>
    </row>
    <row r="98" spans="1:9" s="68" customFormat="1" ht="30" customHeight="1">
      <c r="A98" s="67">
        <v>96</v>
      </c>
      <c r="B98" s="6" t="s">
        <v>10</v>
      </c>
      <c r="C98" s="6" t="s">
        <v>232</v>
      </c>
      <c r="D98" s="6" t="s">
        <v>303</v>
      </c>
      <c r="E98" s="6" t="s">
        <v>18</v>
      </c>
      <c r="F98" s="6" t="s">
        <v>304</v>
      </c>
      <c r="G98" s="7" t="s">
        <v>305</v>
      </c>
      <c r="H98" s="23">
        <v>44554</v>
      </c>
      <c r="I98" s="10" t="s">
        <v>254</v>
      </c>
    </row>
    <row r="99" spans="1:9" s="68" customFormat="1" ht="49.5" customHeight="1">
      <c r="A99" s="67">
        <v>97</v>
      </c>
      <c r="B99" s="43" t="s">
        <v>10</v>
      </c>
      <c r="C99" s="43" t="s">
        <v>306</v>
      </c>
      <c r="D99" s="43" t="s">
        <v>307</v>
      </c>
      <c r="E99" s="10" t="s">
        <v>13</v>
      </c>
      <c r="F99" s="10" t="s">
        <v>308</v>
      </c>
      <c r="G99" s="11" t="s">
        <v>309</v>
      </c>
      <c r="H99" s="12">
        <v>44531</v>
      </c>
      <c r="I99" s="10" t="s">
        <v>27</v>
      </c>
    </row>
    <row r="100" spans="1:9" s="68" customFormat="1" ht="57" customHeight="1">
      <c r="A100" s="67">
        <v>98</v>
      </c>
      <c r="B100" s="44"/>
      <c r="C100" s="44"/>
      <c r="D100" s="44"/>
      <c r="E100" s="10" t="s">
        <v>18</v>
      </c>
      <c r="F100" s="10" t="s">
        <v>310</v>
      </c>
      <c r="G100" s="11" t="s">
        <v>311</v>
      </c>
      <c r="H100" s="12">
        <v>44540</v>
      </c>
      <c r="I100" s="10" t="s">
        <v>27</v>
      </c>
    </row>
    <row r="101" spans="1:9" s="68" customFormat="1" ht="36" customHeight="1">
      <c r="A101" s="67">
        <v>99</v>
      </c>
      <c r="B101" s="43" t="s">
        <v>10</v>
      </c>
      <c r="C101" s="43" t="s">
        <v>306</v>
      </c>
      <c r="D101" s="43" t="s">
        <v>312</v>
      </c>
      <c r="E101" s="10" t="s">
        <v>18</v>
      </c>
      <c r="F101" s="10" t="s">
        <v>313</v>
      </c>
      <c r="G101" s="11" t="s">
        <v>314</v>
      </c>
      <c r="H101" s="28" t="s">
        <v>315</v>
      </c>
      <c r="I101" s="10" t="s">
        <v>316</v>
      </c>
    </row>
    <row r="102" spans="1:9" s="68" customFormat="1" ht="59.1" customHeight="1">
      <c r="A102" s="67">
        <v>100</v>
      </c>
      <c r="B102" s="44"/>
      <c r="C102" s="44"/>
      <c r="D102" s="44"/>
      <c r="E102" s="10" t="s">
        <v>13</v>
      </c>
      <c r="F102" s="10" t="s">
        <v>317</v>
      </c>
      <c r="G102" s="11" t="s">
        <v>318</v>
      </c>
      <c r="H102" s="28" t="s">
        <v>319</v>
      </c>
      <c r="I102" s="10" t="s">
        <v>79</v>
      </c>
    </row>
    <row r="103" spans="1:9" s="68" customFormat="1" ht="67.5" customHeight="1">
      <c r="A103" s="67">
        <v>101</v>
      </c>
      <c r="B103" s="46" t="s">
        <v>23</v>
      </c>
      <c r="C103" s="46" t="s">
        <v>306</v>
      </c>
      <c r="D103" s="46" t="s">
        <v>320</v>
      </c>
      <c r="E103" s="21" t="s">
        <v>18</v>
      </c>
      <c r="F103" s="10" t="s">
        <v>321</v>
      </c>
      <c r="G103" s="81" t="s">
        <v>322</v>
      </c>
      <c r="H103" s="14">
        <v>44531</v>
      </c>
      <c r="I103" s="10" t="s">
        <v>316</v>
      </c>
    </row>
    <row r="104" spans="1:9" s="68" customFormat="1" ht="66.75" customHeight="1">
      <c r="A104" s="67">
        <v>102</v>
      </c>
      <c r="B104" s="58"/>
      <c r="C104" s="58"/>
      <c r="D104" s="58"/>
      <c r="E104" s="58" t="s">
        <v>13</v>
      </c>
      <c r="F104" s="10" t="s">
        <v>323</v>
      </c>
      <c r="G104" s="81" t="s">
        <v>324</v>
      </c>
      <c r="H104" s="82">
        <v>44541</v>
      </c>
      <c r="I104" s="36" t="s">
        <v>79</v>
      </c>
    </row>
    <row r="105" spans="1:9" s="68" customFormat="1" ht="75" customHeight="1">
      <c r="A105" s="67">
        <v>103</v>
      </c>
      <c r="B105" s="47"/>
      <c r="C105" s="47"/>
      <c r="D105" s="47"/>
      <c r="E105" s="47"/>
      <c r="F105" s="10" t="s">
        <v>325</v>
      </c>
      <c r="G105" s="81" t="s">
        <v>326</v>
      </c>
      <c r="H105" s="24">
        <v>44548</v>
      </c>
      <c r="I105" s="18" t="s">
        <v>162</v>
      </c>
    </row>
    <row r="106" spans="1:9" s="68" customFormat="1" ht="37.5" customHeight="1">
      <c r="A106" s="67">
        <v>104</v>
      </c>
      <c r="B106" s="54" t="s">
        <v>10</v>
      </c>
      <c r="C106" s="54" t="s">
        <v>306</v>
      </c>
      <c r="D106" s="54" t="s">
        <v>327</v>
      </c>
      <c r="E106" s="43" t="s">
        <v>18</v>
      </c>
      <c r="F106" s="10" t="s">
        <v>328</v>
      </c>
      <c r="G106" s="11" t="s">
        <v>329</v>
      </c>
      <c r="H106" s="8">
        <v>44534</v>
      </c>
      <c r="I106" s="10" t="s">
        <v>27</v>
      </c>
    </row>
    <row r="107" spans="1:9" s="68" customFormat="1" ht="33" customHeight="1">
      <c r="A107" s="67">
        <v>105</v>
      </c>
      <c r="B107" s="54"/>
      <c r="C107" s="54"/>
      <c r="D107" s="54"/>
      <c r="E107" s="44"/>
      <c r="F107" s="10" t="s">
        <v>330</v>
      </c>
      <c r="G107" s="11" t="s">
        <v>331</v>
      </c>
      <c r="H107" s="8">
        <v>44547</v>
      </c>
      <c r="I107" s="38" t="s">
        <v>27</v>
      </c>
    </row>
    <row r="108" spans="1:9" s="68" customFormat="1" ht="61.5" customHeight="1">
      <c r="A108" s="67">
        <v>106</v>
      </c>
      <c r="B108" s="54"/>
      <c r="C108" s="54"/>
      <c r="D108" s="43"/>
      <c r="E108" s="25" t="s">
        <v>13</v>
      </c>
      <c r="F108" s="38" t="s">
        <v>332</v>
      </c>
      <c r="G108" s="26" t="s">
        <v>458</v>
      </c>
      <c r="H108" s="27">
        <v>44550</v>
      </c>
      <c r="I108" s="10" t="s">
        <v>27</v>
      </c>
    </row>
    <row r="109" spans="1:9" s="68" customFormat="1" ht="40.5">
      <c r="A109" s="67">
        <v>107</v>
      </c>
      <c r="B109" s="54" t="s">
        <v>10</v>
      </c>
      <c r="C109" s="54" t="s">
        <v>306</v>
      </c>
      <c r="D109" s="43" t="s">
        <v>333</v>
      </c>
      <c r="E109" s="10" t="s">
        <v>18</v>
      </c>
      <c r="F109" s="10" t="s">
        <v>334</v>
      </c>
      <c r="G109" s="11" t="s">
        <v>335</v>
      </c>
      <c r="H109" s="28" t="s">
        <v>336</v>
      </c>
      <c r="I109" s="10" t="s">
        <v>337</v>
      </c>
    </row>
    <row r="110" spans="1:9" s="76" customFormat="1" ht="79.5" customHeight="1">
      <c r="A110" s="67">
        <v>108</v>
      </c>
      <c r="B110" s="54"/>
      <c r="C110" s="54"/>
      <c r="D110" s="44"/>
      <c r="E110" s="10" t="s">
        <v>13</v>
      </c>
      <c r="F110" s="10" t="s">
        <v>338</v>
      </c>
      <c r="G110" s="11" t="s">
        <v>339</v>
      </c>
      <c r="H110" s="28" t="s">
        <v>119</v>
      </c>
      <c r="I110" s="10" t="s">
        <v>27</v>
      </c>
    </row>
    <row r="111" spans="1:9" s="68" customFormat="1" ht="39" customHeight="1">
      <c r="A111" s="67">
        <v>109</v>
      </c>
      <c r="B111" s="56" t="s">
        <v>10</v>
      </c>
      <c r="C111" s="43" t="s">
        <v>306</v>
      </c>
      <c r="D111" s="43" t="s">
        <v>340</v>
      </c>
      <c r="E111" s="10" t="s">
        <v>13</v>
      </c>
      <c r="F111" s="10" t="s">
        <v>341</v>
      </c>
      <c r="G111" s="11" t="s">
        <v>342</v>
      </c>
      <c r="H111" s="28">
        <v>44538</v>
      </c>
      <c r="I111" s="10" t="s">
        <v>343</v>
      </c>
    </row>
    <row r="112" spans="1:9" s="68" customFormat="1" ht="48.75" customHeight="1">
      <c r="A112" s="67">
        <v>110</v>
      </c>
      <c r="B112" s="57"/>
      <c r="C112" s="53"/>
      <c r="D112" s="53"/>
      <c r="E112" s="10" t="s">
        <v>18</v>
      </c>
      <c r="F112" s="10" t="s">
        <v>344</v>
      </c>
      <c r="G112" s="11" t="s">
        <v>345</v>
      </c>
      <c r="H112" s="28">
        <v>44545</v>
      </c>
      <c r="I112" s="10" t="s">
        <v>343</v>
      </c>
    </row>
    <row r="113" spans="1:9" s="68" customFormat="1" ht="47.25" customHeight="1">
      <c r="A113" s="67">
        <v>111</v>
      </c>
      <c r="B113" s="43" t="s">
        <v>23</v>
      </c>
      <c r="C113" s="43" t="s">
        <v>306</v>
      </c>
      <c r="D113" s="43" t="s">
        <v>346</v>
      </c>
      <c r="E113" s="43" t="s">
        <v>13</v>
      </c>
      <c r="F113" s="10" t="s">
        <v>347</v>
      </c>
      <c r="G113" s="11" t="s">
        <v>348</v>
      </c>
      <c r="H113" s="28">
        <v>44538</v>
      </c>
      <c r="I113" s="10" t="s">
        <v>27</v>
      </c>
    </row>
    <row r="114" spans="1:9" s="68" customFormat="1" ht="50.25" customHeight="1">
      <c r="A114" s="67">
        <v>112</v>
      </c>
      <c r="B114" s="53"/>
      <c r="C114" s="53"/>
      <c r="D114" s="53"/>
      <c r="E114" s="44"/>
      <c r="F114" s="10" t="s">
        <v>99</v>
      </c>
      <c r="G114" s="11" t="s">
        <v>349</v>
      </c>
      <c r="H114" s="29">
        <v>44545</v>
      </c>
      <c r="I114" s="18" t="s">
        <v>27</v>
      </c>
    </row>
    <row r="115" spans="1:9" s="68" customFormat="1" ht="36" customHeight="1">
      <c r="A115" s="67">
        <v>113</v>
      </c>
      <c r="B115" s="44"/>
      <c r="C115" s="44"/>
      <c r="D115" s="44"/>
      <c r="E115" s="10" t="s">
        <v>18</v>
      </c>
      <c r="F115" s="10" t="s">
        <v>350</v>
      </c>
      <c r="G115" s="11" t="s">
        <v>351</v>
      </c>
      <c r="H115" s="28" t="s">
        <v>123</v>
      </c>
      <c r="I115" s="10" t="s">
        <v>27</v>
      </c>
    </row>
    <row r="116" spans="1:9" s="68" customFormat="1" ht="45.75" customHeight="1">
      <c r="A116" s="67">
        <v>114</v>
      </c>
      <c r="B116" s="56" t="s">
        <v>10</v>
      </c>
      <c r="C116" s="56" t="s">
        <v>306</v>
      </c>
      <c r="D116" s="56" t="s">
        <v>352</v>
      </c>
      <c r="E116" s="37" t="s">
        <v>13</v>
      </c>
      <c r="F116" s="38" t="s">
        <v>353</v>
      </c>
      <c r="G116" s="11" t="s">
        <v>354</v>
      </c>
      <c r="H116" s="83">
        <v>44538</v>
      </c>
      <c r="I116" s="38" t="s">
        <v>27</v>
      </c>
    </row>
    <row r="117" spans="1:9" s="68" customFormat="1" ht="40.5">
      <c r="A117" s="67">
        <v>115</v>
      </c>
      <c r="B117" s="57"/>
      <c r="C117" s="57"/>
      <c r="D117" s="57"/>
      <c r="E117" s="56" t="s">
        <v>18</v>
      </c>
      <c r="F117" s="10" t="s">
        <v>355</v>
      </c>
      <c r="G117" s="11" t="s">
        <v>356</v>
      </c>
      <c r="H117" s="14">
        <v>44538</v>
      </c>
      <c r="I117" s="10" t="s">
        <v>357</v>
      </c>
    </row>
    <row r="118" spans="1:9" s="68" customFormat="1" ht="48" customHeight="1">
      <c r="A118" s="67">
        <v>116</v>
      </c>
      <c r="B118" s="57"/>
      <c r="C118" s="57"/>
      <c r="D118" s="57"/>
      <c r="E118" s="62"/>
      <c r="F118" s="10" t="s">
        <v>358</v>
      </c>
      <c r="G118" s="11" t="s">
        <v>459</v>
      </c>
      <c r="H118" s="14">
        <v>44545</v>
      </c>
      <c r="I118" s="10" t="s">
        <v>357</v>
      </c>
    </row>
    <row r="119" spans="1:9" s="68" customFormat="1" ht="48" customHeight="1">
      <c r="A119" s="67">
        <v>117</v>
      </c>
      <c r="B119" s="43" t="s">
        <v>10</v>
      </c>
      <c r="C119" s="43" t="s">
        <v>306</v>
      </c>
      <c r="D119" s="43" t="s">
        <v>359</v>
      </c>
      <c r="E119" s="43" t="s">
        <v>18</v>
      </c>
      <c r="F119" s="38" t="s">
        <v>360</v>
      </c>
      <c r="G119" s="11" t="s">
        <v>361</v>
      </c>
      <c r="H119" s="28" t="s">
        <v>362</v>
      </c>
      <c r="I119" s="10" t="s">
        <v>38</v>
      </c>
    </row>
    <row r="120" spans="1:9" s="68" customFormat="1" ht="39" customHeight="1">
      <c r="A120" s="67">
        <v>118</v>
      </c>
      <c r="B120" s="53"/>
      <c r="C120" s="53"/>
      <c r="D120" s="53"/>
      <c r="E120" s="44"/>
      <c r="F120" s="84" t="s">
        <v>363</v>
      </c>
      <c r="G120" s="69" t="s">
        <v>364</v>
      </c>
      <c r="H120" s="85">
        <v>44555</v>
      </c>
      <c r="I120" s="18" t="s">
        <v>38</v>
      </c>
    </row>
    <row r="121" spans="1:9" s="68" customFormat="1" ht="45" customHeight="1">
      <c r="A121" s="67">
        <v>119</v>
      </c>
      <c r="B121" s="44"/>
      <c r="C121" s="44"/>
      <c r="D121" s="44"/>
      <c r="E121" s="10" t="s">
        <v>13</v>
      </c>
      <c r="F121" s="10" t="s">
        <v>365</v>
      </c>
      <c r="G121" s="11" t="s">
        <v>366</v>
      </c>
      <c r="H121" s="28" t="s">
        <v>367</v>
      </c>
      <c r="I121" s="10" t="s">
        <v>27</v>
      </c>
    </row>
    <row r="122" spans="1:9" s="68" customFormat="1" ht="49.5" customHeight="1">
      <c r="A122" s="67">
        <v>120</v>
      </c>
      <c r="B122" s="10" t="s">
        <v>23</v>
      </c>
      <c r="C122" s="10" t="s">
        <v>306</v>
      </c>
      <c r="D122" s="10" t="s">
        <v>368</v>
      </c>
      <c r="E122" s="10" t="s">
        <v>13</v>
      </c>
      <c r="F122" s="84" t="s">
        <v>369</v>
      </c>
      <c r="G122" s="86" t="s">
        <v>370</v>
      </c>
      <c r="H122" s="28">
        <v>44540</v>
      </c>
      <c r="I122" s="10" t="s">
        <v>343</v>
      </c>
    </row>
    <row r="123" spans="1:9" s="68" customFormat="1" ht="62.25" customHeight="1">
      <c r="A123" s="67">
        <v>121</v>
      </c>
      <c r="B123" s="10" t="s">
        <v>23</v>
      </c>
      <c r="C123" s="10" t="s">
        <v>306</v>
      </c>
      <c r="D123" s="10" t="s">
        <v>371</v>
      </c>
      <c r="E123" s="10" t="s">
        <v>18</v>
      </c>
      <c r="F123" s="10" t="s">
        <v>372</v>
      </c>
      <c r="G123" s="11" t="s">
        <v>373</v>
      </c>
      <c r="H123" s="8">
        <v>44545</v>
      </c>
      <c r="I123" s="10" t="s">
        <v>374</v>
      </c>
    </row>
    <row r="124" spans="1:9" s="68" customFormat="1" ht="30" customHeight="1">
      <c r="A124" s="67">
        <v>122</v>
      </c>
      <c r="B124" s="59" t="s">
        <v>10</v>
      </c>
      <c r="C124" s="43" t="s">
        <v>306</v>
      </c>
      <c r="D124" s="43" t="s">
        <v>375</v>
      </c>
      <c r="E124" s="43" t="s">
        <v>18</v>
      </c>
      <c r="F124" s="10" t="s">
        <v>376</v>
      </c>
      <c r="G124" s="11" t="s">
        <v>377</v>
      </c>
      <c r="H124" s="28" t="s">
        <v>30</v>
      </c>
      <c r="I124" s="10" t="s">
        <v>27</v>
      </c>
    </row>
    <row r="125" spans="1:9" s="68" customFormat="1" ht="33" customHeight="1">
      <c r="A125" s="67">
        <v>123</v>
      </c>
      <c r="B125" s="60"/>
      <c r="C125" s="53"/>
      <c r="D125" s="53"/>
      <c r="E125" s="44"/>
      <c r="F125" s="10" t="s">
        <v>378</v>
      </c>
      <c r="G125" s="11" t="s">
        <v>460</v>
      </c>
      <c r="H125" s="28" t="s">
        <v>30</v>
      </c>
      <c r="I125" s="10" t="s">
        <v>27</v>
      </c>
    </row>
    <row r="126" spans="1:9" s="68" customFormat="1" ht="63" customHeight="1">
      <c r="A126" s="67">
        <v>124</v>
      </c>
      <c r="B126" s="61"/>
      <c r="C126" s="53"/>
      <c r="D126" s="53"/>
      <c r="E126" s="40" t="s">
        <v>13</v>
      </c>
      <c r="F126" s="10" t="s">
        <v>379</v>
      </c>
      <c r="G126" s="11" t="s">
        <v>380</v>
      </c>
      <c r="H126" s="24">
        <v>44545</v>
      </c>
      <c r="I126" s="18" t="s">
        <v>38</v>
      </c>
    </row>
    <row r="127" spans="1:9" s="68" customFormat="1" ht="47.25" customHeight="1">
      <c r="A127" s="67">
        <v>125</v>
      </c>
      <c r="B127" s="43" t="s">
        <v>10</v>
      </c>
      <c r="C127" s="43" t="s">
        <v>306</v>
      </c>
      <c r="D127" s="50" t="s">
        <v>381</v>
      </c>
      <c r="E127" s="43" t="s">
        <v>13</v>
      </c>
      <c r="F127" s="10" t="s">
        <v>382</v>
      </c>
      <c r="G127" s="11" t="s">
        <v>383</v>
      </c>
      <c r="H127" s="12" t="s">
        <v>30</v>
      </c>
      <c r="I127" s="10" t="s">
        <v>27</v>
      </c>
    </row>
    <row r="128" spans="1:9" s="68" customFormat="1" ht="42" customHeight="1">
      <c r="A128" s="67">
        <v>126</v>
      </c>
      <c r="B128" s="53"/>
      <c r="C128" s="53"/>
      <c r="D128" s="51"/>
      <c r="E128" s="53"/>
      <c r="F128" s="38" t="s">
        <v>384</v>
      </c>
      <c r="G128" s="11" t="s">
        <v>461</v>
      </c>
      <c r="H128" s="87" t="s">
        <v>119</v>
      </c>
      <c r="I128" s="38" t="s">
        <v>27</v>
      </c>
    </row>
    <row r="129" spans="1:9" s="68" customFormat="1" ht="35.25" customHeight="1">
      <c r="A129" s="67">
        <v>127</v>
      </c>
      <c r="B129" s="43" t="s">
        <v>23</v>
      </c>
      <c r="C129" s="43" t="s">
        <v>306</v>
      </c>
      <c r="D129" s="43" t="s">
        <v>385</v>
      </c>
      <c r="E129" s="43" t="s">
        <v>13</v>
      </c>
      <c r="F129" s="10" t="s">
        <v>443</v>
      </c>
      <c r="G129" s="11" t="s">
        <v>386</v>
      </c>
      <c r="H129" s="30" t="s">
        <v>30</v>
      </c>
      <c r="I129" s="18" t="s">
        <v>387</v>
      </c>
    </row>
    <row r="130" spans="1:9" s="68" customFormat="1" ht="35.25" customHeight="1">
      <c r="A130" s="67">
        <v>128</v>
      </c>
      <c r="B130" s="44"/>
      <c r="C130" s="44"/>
      <c r="D130" s="44"/>
      <c r="E130" s="44"/>
      <c r="F130" s="10" t="s">
        <v>388</v>
      </c>
      <c r="G130" s="11" t="s">
        <v>389</v>
      </c>
      <c r="H130" s="28" t="s">
        <v>119</v>
      </c>
      <c r="I130" s="10" t="s">
        <v>390</v>
      </c>
    </row>
    <row r="131" spans="1:9" s="68" customFormat="1" ht="60" customHeight="1">
      <c r="A131" s="67">
        <v>129</v>
      </c>
      <c r="B131" s="10" t="s">
        <v>23</v>
      </c>
      <c r="C131" s="10" t="s">
        <v>306</v>
      </c>
      <c r="D131" s="10" t="s">
        <v>391</v>
      </c>
      <c r="E131" s="10" t="s">
        <v>18</v>
      </c>
      <c r="F131" s="10" t="s">
        <v>392</v>
      </c>
      <c r="G131" s="11" t="s">
        <v>393</v>
      </c>
      <c r="H131" s="28" t="s">
        <v>119</v>
      </c>
      <c r="I131" s="10" t="s">
        <v>394</v>
      </c>
    </row>
    <row r="132" spans="1:9" s="68" customFormat="1" ht="59.25" customHeight="1">
      <c r="A132" s="67">
        <v>130</v>
      </c>
      <c r="B132" s="43" t="s">
        <v>10</v>
      </c>
      <c r="C132" s="43" t="s">
        <v>306</v>
      </c>
      <c r="D132" s="43" t="s">
        <v>395</v>
      </c>
      <c r="E132" s="10" t="s">
        <v>396</v>
      </c>
      <c r="F132" s="10" t="s">
        <v>397</v>
      </c>
      <c r="G132" s="11" t="s">
        <v>398</v>
      </c>
      <c r="H132" s="12" t="s">
        <v>119</v>
      </c>
      <c r="I132" s="10" t="s">
        <v>136</v>
      </c>
    </row>
    <row r="133" spans="1:9" s="68" customFormat="1" ht="45" customHeight="1">
      <c r="A133" s="67">
        <v>131</v>
      </c>
      <c r="B133" s="44"/>
      <c r="C133" s="44"/>
      <c r="D133" s="44"/>
      <c r="E133" s="21" t="s">
        <v>399</v>
      </c>
      <c r="F133" s="10" t="s">
        <v>444</v>
      </c>
      <c r="G133" s="11" t="s">
        <v>400</v>
      </c>
      <c r="H133" s="23" t="s">
        <v>123</v>
      </c>
      <c r="I133" s="10" t="s">
        <v>136</v>
      </c>
    </row>
    <row r="134" spans="1:9" s="68" customFormat="1" ht="35.25" customHeight="1">
      <c r="A134" s="67">
        <v>132</v>
      </c>
      <c r="B134" s="45" t="s">
        <v>23</v>
      </c>
      <c r="C134" s="45" t="s">
        <v>11</v>
      </c>
      <c r="D134" s="45" t="s">
        <v>401</v>
      </c>
      <c r="E134" s="6" t="s">
        <v>18</v>
      </c>
      <c r="F134" s="10" t="s">
        <v>402</v>
      </c>
      <c r="G134" s="11" t="s">
        <v>403</v>
      </c>
      <c r="H134" s="8">
        <v>44531</v>
      </c>
      <c r="I134" s="6" t="s">
        <v>404</v>
      </c>
    </row>
    <row r="135" spans="1:9" s="68" customFormat="1" ht="37.5" customHeight="1">
      <c r="A135" s="67">
        <v>133</v>
      </c>
      <c r="B135" s="45"/>
      <c r="C135" s="45"/>
      <c r="D135" s="45"/>
      <c r="E135" s="6" t="s">
        <v>13</v>
      </c>
      <c r="F135" s="6" t="s">
        <v>405</v>
      </c>
      <c r="G135" s="7" t="s">
        <v>406</v>
      </c>
      <c r="H135" s="8">
        <v>44538</v>
      </c>
      <c r="I135" s="6" t="s">
        <v>407</v>
      </c>
    </row>
    <row r="136" spans="1:9" s="68" customFormat="1" ht="50.25" customHeight="1">
      <c r="A136" s="67">
        <v>134</v>
      </c>
      <c r="B136" s="45"/>
      <c r="C136" s="45"/>
      <c r="D136" s="45"/>
      <c r="E136" s="6" t="s">
        <v>18</v>
      </c>
      <c r="F136" s="10" t="s">
        <v>408</v>
      </c>
      <c r="G136" s="11" t="s">
        <v>409</v>
      </c>
      <c r="H136" s="8">
        <v>44545</v>
      </c>
      <c r="I136" s="18" t="s">
        <v>404</v>
      </c>
    </row>
    <row r="137" spans="1:9" s="68" customFormat="1" ht="34.5" customHeight="1">
      <c r="A137" s="67">
        <v>135</v>
      </c>
      <c r="B137" s="45" t="s">
        <v>23</v>
      </c>
      <c r="C137" s="45" t="s">
        <v>11</v>
      </c>
      <c r="D137" s="45" t="s">
        <v>410</v>
      </c>
      <c r="E137" s="6" t="s">
        <v>13</v>
      </c>
      <c r="F137" s="10" t="s">
        <v>411</v>
      </c>
      <c r="G137" s="11" t="s">
        <v>412</v>
      </c>
      <c r="H137" s="8">
        <v>44531</v>
      </c>
      <c r="I137" s="6" t="s">
        <v>98</v>
      </c>
    </row>
    <row r="138" spans="1:9" s="68" customFormat="1" ht="30" customHeight="1">
      <c r="A138" s="67">
        <v>136</v>
      </c>
      <c r="B138" s="45"/>
      <c r="C138" s="45"/>
      <c r="D138" s="45"/>
      <c r="E138" s="45" t="s">
        <v>18</v>
      </c>
      <c r="F138" s="6" t="s">
        <v>413</v>
      </c>
      <c r="G138" s="7" t="s">
        <v>414</v>
      </c>
      <c r="H138" s="8">
        <v>44538</v>
      </c>
      <c r="I138" s="6" t="s">
        <v>415</v>
      </c>
    </row>
    <row r="139" spans="1:9" s="68" customFormat="1" ht="33" customHeight="1">
      <c r="A139" s="67">
        <v>137</v>
      </c>
      <c r="B139" s="45"/>
      <c r="C139" s="45"/>
      <c r="D139" s="45"/>
      <c r="E139" s="45"/>
      <c r="F139" s="6" t="s">
        <v>416</v>
      </c>
      <c r="G139" s="11" t="s">
        <v>417</v>
      </c>
      <c r="H139" s="9">
        <v>44545</v>
      </c>
      <c r="I139" s="6" t="s">
        <v>415</v>
      </c>
    </row>
    <row r="140" spans="1:9" s="68" customFormat="1" ht="30" customHeight="1">
      <c r="A140" s="67">
        <v>138</v>
      </c>
      <c r="B140" s="45"/>
      <c r="C140" s="45"/>
      <c r="D140" s="45"/>
      <c r="E140" s="45"/>
      <c r="F140" s="6" t="s">
        <v>418</v>
      </c>
      <c r="G140" s="69" t="s">
        <v>419</v>
      </c>
      <c r="H140" s="70">
        <v>44552</v>
      </c>
      <c r="I140" s="6" t="s">
        <v>415</v>
      </c>
    </row>
    <row r="141" spans="1:9" s="68" customFormat="1" ht="30" customHeight="1">
      <c r="A141" s="67">
        <v>139</v>
      </c>
      <c r="B141" s="45" t="s">
        <v>23</v>
      </c>
      <c r="C141" s="45" t="s">
        <v>11</v>
      </c>
      <c r="D141" s="45" t="s">
        <v>420</v>
      </c>
      <c r="E141" s="45" t="s">
        <v>13</v>
      </c>
      <c r="F141" s="54" t="s">
        <v>445</v>
      </c>
      <c r="G141" s="11" t="s">
        <v>421</v>
      </c>
      <c r="H141" s="88" t="s">
        <v>422</v>
      </c>
      <c r="I141" s="45" t="s">
        <v>423</v>
      </c>
    </row>
    <row r="142" spans="1:9" s="68" customFormat="1" ht="30" customHeight="1">
      <c r="A142" s="67">
        <v>140</v>
      </c>
      <c r="B142" s="45"/>
      <c r="C142" s="45"/>
      <c r="D142" s="45"/>
      <c r="E142" s="45"/>
      <c r="F142" s="54"/>
      <c r="G142" s="7" t="s">
        <v>424</v>
      </c>
      <c r="H142" s="88"/>
      <c r="I142" s="45"/>
    </row>
    <row r="143" spans="1:9" s="68" customFormat="1" ht="30" customHeight="1">
      <c r="A143" s="67">
        <v>141</v>
      </c>
      <c r="B143" s="45"/>
      <c r="C143" s="45"/>
      <c r="D143" s="45"/>
      <c r="E143" s="45"/>
      <c r="F143" s="54"/>
      <c r="G143" s="11" t="s">
        <v>425</v>
      </c>
      <c r="H143" s="88"/>
      <c r="I143" s="45"/>
    </row>
    <row r="144" spans="1:9" s="68" customFormat="1" ht="30" customHeight="1">
      <c r="A144" s="67">
        <v>142</v>
      </c>
      <c r="B144" s="45"/>
      <c r="C144" s="45"/>
      <c r="D144" s="45"/>
      <c r="E144" s="45"/>
      <c r="F144" s="54"/>
      <c r="G144" s="69" t="s">
        <v>462</v>
      </c>
      <c r="H144" s="88"/>
      <c r="I144" s="45"/>
    </row>
    <row r="145" spans="1:9" s="68" customFormat="1" ht="30" customHeight="1">
      <c r="A145" s="67">
        <v>143</v>
      </c>
      <c r="B145" s="45"/>
      <c r="C145" s="45"/>
      <c r="D145" s="45"/>
      <c r="E145" s="40" t="s">
        <v>18</v>
      </c>
      <c r="F145" s="10" t="s">
        <v>426</v>
      </c>
      <c r="G145" s="11" t="s">
        <v>427</v>
      </c>
      <c r="H145" s="9">
        <v>44545</v>
      </c>
      <c r="I145" s="40" t="s">
        <v>428</v>
      </c>
    </row>
    <row r="146" spans="1:9" s="68" customFormat="1" ht="60" customHeight="1">
      <c r="A146" s="67">
        <v>144</v>
      </c>
      <c r="B146" s="71" t="s">
        <v>23</v>
      </c>
      <c r="C146" s="71" t="s">
        <v>11</v>
      </c>
      <c r="D146" s="71" t="s">
        <v>429</v>
      </c>
      <c r="E146" s="21" t="s">
        <v>13</v>
      </c>
      <c r="F146" s="10" t="s">
        <v>430</v>
      </c>
      <c r="G146" s="13" t="s">
        <v>431</v>
      </c>
      <c r="H146" s="14" t="s">
        <v>432</v>
      </c>
      <c r="I146" s="10" t="s">
        <v>27</v>
      </c>
    </row>
    <row r="147" spans="1:9" s="68" customFormat="1" ht="63.75" customHeight="1">
      <c r="A147" s="67">
        <v>145</v>
      </c>
      <c r="B147" s="71"/>
      <c r="C147" s="71"/>
      <c r="D147" s="71"/>
      <c r="E147" s="71" t="s">
        <v>18</v>
      </c>
      <c r="F147" s="10" t="s">
        <v>433</v>
      </c>
      <c r="G147" s="11" t="s">
        <v>434</v>
      </c>
      <c r="H147" s="14" t="s">
        <v>30</v>
      </c>
      <c r="I147" s="10" t="s">
        <v>98</v>
      </c>
    </row>
    <row r="148" spans="1:9" s="68" customFormat="1" ht="63.75" customHeight="1">
      <c r="A148" s="67">
        <v>146</v>
      </c>
      <c r="B148" s="71"/>
      <c r="C148" s="71"/>
      <c r="D148" s="71"/>
      <c r="E148" s="71"/>
      <c r="F148" s="10" t="s">
        <v>435</v>
      </c>
      <c r="G148" s="11" t="s">
        <v>436</v>
      </c>
      <c r="H148" s="14" t="s">
        <v>119</v>
      </c>
      <c r="I148" s="10" t="s">
        <v>390</v>
      </c>
    </row>
    <row r="149" spans="1:9" s="68" customFormat="1" ht="51" customHeight="1">
      <c r="A149" s="67">
        <v>147</v>
      </c>
      <c r="B149" s="71"/>
      <c r="C149" s="71"/>
      <c r="D149" s="71"/>
      <c r="E149" s="71"/>
      <c r="F149" s="10" t="s">
        <v>437</v>
      </c>
      <c r="G149" s="11" t="s">
        <v>438</v>
      </c>
      <c r="H149" s="14" t="s">
        <v>123</v>
      </c>
      <c r="I149" s="10" t="s">
        <v>390</v>
      </c>
    </row>
    <row r="150" spans="1:9">
      <c r="A150" s="31"/>
      <c r="B150" s="32"/>
      <c r="C150" s="32"/>
      <c r="D150" s="32"/>
      <c r="E150" s="32"/>
      <c r="F150" s="32"/>
      <c r="G150" s="33"/>
      <c r="H150" s="34"/>
      <c r="I150" s="32"/>
    </row>
    <row r="151" spans="1:9">
      <c r="A151" s="31"/>
      <c r="B151" s="32"/>
      <c r="C151" s="32"/>
      <c r="D151" s="32"/>
      <c r="E151" s="32"/>
      <c r="F151" s="32"/>
      <c r="G151" s="33"/>
      <c r="H151" s="34"/>
      <c r="I151" s="32"/>
    </row>
    <row r="152" spans="1:9">
      <c r="A152" s="31"/>
      <c r="B152" s="32"/>
      <c r="C152" s="32"/>
      <c r="D152" s="32"/>
      <c r="E152" s="32"/>
      <c r="F152" s="32"/>
      <c r="G152" s="33"/>
      <c r="H152" s="34"/>
      <c r="I152" s="32"/>
    </row>
    <row r="153" spans="1:9">
      <c r="A153" s="31"/>
      <c r="B153" s="32"/>
      <c r="C153" s="32"/>
      <c r="E153" s="32"/>
      <c r="G153" s="35"/>
      <c r="H153" s="34"/>
      <c r="I153" s="32"/>
    </row>
    <row r="154" spans="1:9">
      <c r="A154" s="31"/>
      <c r="B154" s="32"/>
      <c r="C154" s="32"/>
      <c r="D154" s="32"/>
      <c r="E154" s="32"/>
      <c r="F154" s="32"/>
      <c r="G154" s="33"/>
      <c r="H154" s="34"/>
      <c r="I154" s="32"/>
    </row>
    <row r="155" spans="1:9">
      <c r="A155" s="31"/>
      <c r="B155" s="32"/>
      <c r="C155" s="32"/>
      <c r="D155" s="32"/>
      <c r="E155" s="32"/>
      <c r="F155" s="32"/>
      <c r="G155" s="33"/>
      <c r="H155" s="34"/>
      <c r="I155" s="32"/>
    </row>
    <row r="156" spans="1:9">
      <c r="A156" s="31"/>
      <c r="B156" s="32"/>
      <c r="C156" s="32"/>
      <c r="D156" s="32"/>
      <c r="E156" s="32"/>
      <c r="F156" s="32"/>
      <c r="G156" s="35"/>
      <c r="H156" s="34"/>
      <c r="I156" s="32"/>
    </row>
    <row r="157" spans="1:9">
      <c r="A157" s="31"/>
      <c r="B157" s="32"/>
      <c r="C157" s="32"/>
      <c r="D157" s="32"/>
      <c r="E157" s="32"/>
      <c r="F157" s="32"/>
      <c r="G157" s="33"/>
      <c r="H157" s="34"/>
      <c r="I157" s="32"/>
    </row>
    <row r="158" spans="1:9">
      <c r="A158" s="31"/>
      <c r="B158" s="32"/>
      <c r="C158" s="32"/>
      <c r="D158" s="32"/>
      <c r="E158" s="32"/>
      <c r="F158" s="32"/>
      <c r="G158" s="33"/>
      <c r="H158" s="34"/>
      <c r="I158" s="32"/>
    </row>
    <row r="159" spans="1:9">
      <c r="A159" s="31"/>
      <c r="B159" s="32"/>
      <c r="C159" s="32"/>
      <c r="D159" s="32"/>
      <c r="E159" s="32"/>
      <c r="F159" s="32"/>
      <c r="G159" s="33"/>
      <c r="H159" s="34"/>
      <c r="I159" s="32"/>
    </row>
    <row r="160" spans="1:9">
      <c r="A160" s="31"/>
      <c r="B160" s="32"/>
      <c r="C160" s="32"/>
      <c r="D160" s="32"/>
      <c r="E160" s="32"/>
      <c r="F160" s="32"/>
      <c r="G160" s="33"/>
      <c r="H160" s="34"/>
      <c r="I160" s="32"/>
    </row>
    <row r="161" spans="1:9">
      <c r="A161" s="31"/>
      <c r="B161" s="32"/>
      <c r="C161" s="32"/>
      <c r="D161" s="32"/>
      <c r="E161" s="32"/>
      <c r="F161" s="32"/>
      <c r="G161" s="33"/>
      <c r="H161" s="34"/>
      <c r="I161" s="32"/>
    </row>
  </sheetData>
  <mergeCells count="173">
    <mergeCell ref="A1:I1"/>
    <mergeCell ref="B3:B4"/>
    <mergeCell ref="B5:B6"/>
    <mergeCell ref="B8:B9"/>
    <mergeCell ref="B11:B12"/>
    <mergeCell ref="B14:B16"/>
    <mergeCell ref="B17:B18"/>
    <mergeCell ref="B19:B20"/>
    <mergeCell ref="B21:B22"/>
    <mergeCell ref="B23:B26"/>
    <mergeCell ref="B27:B28"/>
    <mergeCell ref="B33:B34"/>
    <mergeCell ref="B36:B37"/>
    <mergeCell ref="B38:B40"/>
    <mergeCell ref="B41:B43"/>
    <mergeCell ref="B44:B45"/>
    <mergeCell ref="B46:B48"/>
    <mergeCell ref="B50:B54"/>
    <mergeCell ref="B55:B56"/>
    <mergeCell ref="B57:B58"/>
    <mergeCell ref="B59:B60"/>
    <mergeCell ref="B61:B62"/>
    <mergeCell ref="B63:B64"/>
    <mergeCell ref="B65:B66"/>
    <mergeCell ref="B67:B69"/>
    <mergeCell ref="B71:B72"/>
    <mergeCell ref="B76:B77"/>
    <mergeCell ref="B78:B80"/>
    <mergeCell ref="B83:B85"/>
    <mergeCell ref="B86:B87"/>
    <mergeCell ref="B89:B90"/>
    <mergeCell ref="B91:B93"/>
    <mergeCell ref="B99:B100"/>
    <mergeCell ref="B101:B102"/>
    <mergeCell ref="B103:B105"/>
    <mergeCell ref="B106:B108"/>
    <mergeCell ref="B109:B110"/>
    <mergeCell ref="B111:B112"/>
    <mergeCell ref="B113:B115"/>
    <mergeCell ref="B116:B118"/>
    <mergeCell ref="B119:B121"/>
    <mergeCell ref="B124:B126"/>
    <mergeCell ref="B127:B128"/>
    <mergeCell ref="B129:B130"/>
    <mergeCell ref="B132:B133"/>
    <mergeCell ref="B134:B136"/>
    <mergeCell ref="B137:B140"/>
    <mergeCell ref="B141:B145"/>
    <mergeCell ref="B146:B149"/>
    <mergeCell ref="C3:C4"/>
    <mergeCell ref="C5:C6"/>
    <mergeCell ref="C8:C9"/>
    <mergeCell ref="C11:C12"/>
    <mergeCell ref="C14:C16"/>
    <mergeCell ref="C17:C18"/>
    <mergeCell ref="C19:C20"/>
    <mergeCell ref="C21:C22"/>
    <mergeCell ref="C23:C26"/>
    <mergeCell ref="C27:C28"/>
    <mergeCell ref="C33:C34"/>
    <mergeCell ref="C36:C37"/>
    <mergeCell ref="C38:C40"/>
    <mergeCell ref="C41:C43"/>
    <mergeCell ref="C44:C45"/>
    <mergeCell ref="C46:C48"/>
    <mergeCell ref="C50:C54"/>
    <mergeCell ref="C55:C56"/>
    <mergeCell ref="C57:C58"/>
    <mergeCell ref="C59:C60"/>
    <mergeCell ref="C61:C62"/>
    <mergeCell ref="C63:C64"/>
    <mergeCell ref="C65:C66"/>
    <mergeCell ref="C67:C69"/>
    <mergeCell ref="C71:C72"/>
    <mergeCell ref="C76:C77"/>
    <mergeCell ref="C78:C80"/>
    <mergeCell ref="C83:C85"/>
    <mergeCell ref="C86:C87"/>
    <mergeCell ref="C89:C90"/>
    <mergeCell ref="C91:C93"/>
    <mergeCell ref="C99:C100"/>
    <mergeCell ref="C101:C102"/>
    <mergeCell ref="C103:C105"/>
    <mergeCell ref="C106:C108"/>
    <mergeCell ref="C109:C110"/>
    <mergeCell ref="C111:C112"/>
    <mergeCell ref="C113:C115"/>
    <mergeCell ref="C116:C118"/>
    <mergeCell ref="C119:C121"/>
    <mergeCell ref="C124:C126"/>
    <mergeCell ref="C127:C128"/>
    <mergeCell ref="C129:C130"/>
    <mergeCell ref="C132:C133"/>
    <mergeCell ref="C134:C136"/>
    <mergeCell ref="C137:C140"/>
    <mergeCell ref="C141:C145"/>
    <mergeCell ref="C146:C149"/>
    <mergeCell ref="D3:D4"/>
    <mergeCell ref="D5:D6"/>
    <mergeCell ref="D8:D9"/>
    <mergeCell ref="D11:D12"/>
    <mergeCell ref="D14:D16"/>
    <mergeCell ref="D17:D18"/>
    <mergeCell ref="D19:D20"/>
    <mergeCell ref="D21:D22"/>
    <mergeCell ref="D23:D26"/>
    <mergeCell ref="D27:D28"/>
    <mergeCell ref="D33:D34"/>
    <mergeCell ref="D36:D37"/>
    <mergeCell ref="D38:D40"/>
    <mergeCell ref="D41:D43"/>
    <mergeCell ref="D44:D45"/>
    <mergeCell ref="D46:D48"/>
    <mergeCell ref="D50:D54"/>
    <mergeCell ref="D55:D56"/>
    <mergeCell ref="D57:D58"/>
    <mergeCell ref="D59:D60"/>
    <mergeCell ref="D61:D62"/>
    <mergeCell ref="D63:D64"/>
    <mergeCell ref="D65:D66"/>
    <mergeCell ref="D67:D69"/>
    <mergeCell ref="D71:D72"/>
    <mergeCell ref="D76:D77"/>
    <mergeCell ref="D78:D80"/>
    <mergeCell ref="D81:D82"/>
    <mergeCell ref="D83:D85"/>
    <mergeCell ref="D86:D87"/>
    <mergeCell ref="D89:D90"/>
    <mergeCell ref="D91:D93"/>
    <mergeCell ref="D99:D100"/>
    <mergeCell ref="D101:D102"/>
    <mergeCell ref="D103:D105"/>
    <mergeCell ref="D106:D108"/>
    <mergeCell ref="D109:D110"/>
    <mergeCell ref="D111:D112"/>
    <mergeCell ref="D113:D115"/>
    <mergeCell ref="D116:D118"/>
    <mergeCell ref="D119:D121"/>
    <mergeCell ref="D124:D126"/>
    <mergeCell ref="D127:D128"/>
    <mergeCell ref="D129:D130"/>
    <mergeCell ref="D132:D133"/>
    <mergeCell ref="D134:D136"/>
    <mergeCell ref="D137:D140"/>
    <mergeCell ref="D141:D145"/>
    <mergeCell ref="D146:D149"/>
    <mergeCell ref="E15:E16"/>
    <mergeCell ref="E23:E25"/>
    <mergeCell ref="E38:E40"/>
    <mergeCell ref="E42:E43"/>
    <mergeCell ref="E46:E47"/>
    <mergeCell ref="E50:E53"/>
    <mergeCell ref="E59:E60"/>
    <mergeCell ref="E67:E68"/>
    <mergeCell ref="E78:E79"/>
    <mergeCell ref="E104:E105"/>
    <mergeCell ref="E106:E107"/>
    <mergeCell ref="E113:E114"/>
    <mergeCell ref="E117:E118"/>
    <mergeCell ref="E119:E120"/>
    <mergeCell ref="E124:E125"/>
    <mergeCell ref="E127:E128"/>
    <mergeCell ref="I78:I79"/>
    <mergeCell ref="I141:I144"/>
    <mergeCell ref="E129:E130"/>
    <mergeCell ref="E138:E140"/>
    <mergeCell ref="E141:E144"/>
    <mergeCell ref="E147:E149"/>
    <mergeCell ref="F46:F47"/>
    <mergeCell ref="F78:F79"/>
    <mergeCell ref="F141:F144"/>
    <mergeCell ref="H78:H79"/>
    <mergeCell ref="H141:H144"/>
  </mergeCells>
  <phoneticPr fontId="12" type="noConversion"/>
  <conditionalFormatting sqref="D81">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OPPO R11</dc:creator>
  <cp:lastModifiedBy>name</cp:lastModifiedBy>
  <dcterms:created xsi:type="dcterms:W3CDTF">2013-05-08T02:19:00Z</dcterms:created>
  <dcterms:modified xsi:type="dcterms:W3CDTF">2021-11-30T01:08:44Z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D55DE8D57BDD43169852BBDE749A1948</vt:lpwstr>
  </property>
</Properties>
</file>