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F:\2021-2022学年第一学期\月计划\10月月计划\2021年10月完满教育重点工作提示及有关安排\"/>
    </mc:Choice>
  </mc:AlternateContent>
  <xr:revisionPtr revIDLastSave="0" documentId="13_ncr:1_{48A9C923-CC02-4FC6-986C-6720E0DF426A}" xr6:coauthVersionLast="47" xr6:coauthVersionMax="47" xr10:uidLastSave="{00000000-0000-0000-0000-000000000000}"/>
  <bookViews>
    <workbookView xWindow="-120" yWindow="-120" windowWidth="21840" windowHeight="13140" xr2:uid="{00000000-000D-0000-FFFF-FFFF00000000}"/>
  </bookViews>
  <sheets>
    <sheet name="Sheet1" sheetId="1" r:id="rId1"/>
  </sheets>
  <definedNames>
    <definedName name="_xlnm._FilterDatabase" localSheetId="0" hidden="1">Sheet1!$D$1:$D$161</definedName>
  </definedNames>
  <calcPr calcId="144525"/>
</workbook>
</file>

<file path=xl/sharedStrings.xml><?xml version="1.0" encoding="utf-8"?>
<sst xmlns="http://schemas.openxmlformats.org/spreadsheetml/2006/main" count="854" uniqueCount="426">
  <si>
    <t>序号</t>
  </si>
  <si>
    <t>指导类别</t>
  </si>
  <si>
    <t>性质类别</t>
  </si>
  <si>
    <t>牵头社团</t>
  </si>
  <si>
    <t>活动类别</t>
  </si>
  <si>
    <t>活动名称</t>
  </si>
  <si>
    <t>活动内容</t>
  </si>
  <si>
    <t>活动时间</t>
  </si>
  <si>
    <t>活动地点</t>
  </si>
  <si>
    <t>A类</t>
  </si>
  <si>
    <t>学术类</t>
  </si>
  <si>
    <t>考研与公考协会</t>
  </si>
  <si>
    <t>大型活动</t>
  </si>
  <si>
    <t>考研方法交流会</t>
  </si>
  <si>
    <t>通过考研的方法交流，使大家拥有更好的学习成绩，开阔学习视野，拓宽学习思路，特此办本次活动。</t>
  </si>
  <si>
    <t>校内</t>
  </si>
  <si>
    <t>考研英语加油站</t>
  </si>
  <si>
    <t>使同学们加强对英语学习的兴趣，提高英语学习的积极性，加强交流和学习，养成良好的习惯。</t>
  </si>
  <si>
    <t>考研小讲堂</t>
  </si>
  <si>
    <t>日常活动</t>
  </si>
  <si>
    <t>阅读领航员</t>
  </si>
  <si>
    <t>培养学生们的阅读兴趣，在阅读中陶冶情操，营造良好的学习氛围，使同学们养成良好的阅读习惯，激发同学们的热情。</t>
  </si>
  <si>
    <t>资料分享会</t>
  </si>
  <si>
    <t>分享一些考研考公的资料供大家学习。</t>
  </si>
  <si>
    <t>电影协会</t>
  </si>
  <si>
    <t>感由心生</t>
  </si>
  <si>
    <t>心随影动</t>
  </si>
  <si>
    <t>组织社团成员进行观影活动，让广大社员进一步了解社团内部环境。</t>
  </si>
  <si>
    <t>信院影城</t>
  </si>
  <si>
    <t>新时代青年学习社</t>
  </si>
  <si>
    <t>扬青春，颂党魂</t>
  </si>
  <si>
    <t>以近百年来中华红色经典诗文为主，自选经典爱国篇目进行讲解分享。</t>
  </si>
  <si>
    <t>学生活动中心</t>
  </si>
  <si>
    <t>传承经典，好书共读</t>
  </si>
  <si>
    <t>自选经典书籍分享自己的体会与感悟，吸引同学们多读书，读好书。</t>
  </si>
  <si>
    <t>秉公律法社</t>
  </si>
  <si>
    <t>法律讲堂</t>
  </si>
  <si>
    <t>组织社员，由老师系统的讲解有关宪法的知识，让新社员尽早对法律有初步的了解，并且为社员解答有关法律问题。</t>
  </si>
  <si>
    <t>太行书院</t>
  </si>
  <si>
    <t>Hello!法迷</t>
  </si>
  <si>
    <t>观看法律视频，让社员们更多了解最新的法律，探索法律的奥秘。</t>
  </si>
  <si>
    <t>我爱我心理社</t>
  </si>
  <si>
    <t>心理知识讲座</t>
  </si>
  <si>
    <t>所以我们借心理知识宣传月这个时期，开展一次心理健康知识讲座，面向广大师生，在进行讲座的同时进一步宣传心理知识，纠正对心理知识的不恰当的认识。</t>
  </si>
  <si>
    <t>翼时空科幻协会</t>
  </si>
  <si>
    <t>你好，科幻</t>
  </si>
  <si>
    <t>组织社员听老师的讲座，系统的学习科幻知识，让新社员在老师的讲座中尽早的了解科幻，并且为社员解答有关问题。</t>
  </si>
  <si>
    <t>10月下旬</t>
  </si>
  <si>
    <t>科幻剧本杀初体验</t>
  </si>
  <si>
    <t>组织社员一起学习如何推本，首先告诉社员需要注意什么，让新社员尽早的入门并能顺利的推下去，并且组织第一次推本。</t>
  </si>
  <si>
    <t>头脑风暴，畅所欲言</t>
  </si>
  <si>
    <t>让同学们分享最近自己阅读的科幻小说或者电影，并说说自己的想法，同时当场让同学们了解最近的科幻主题小说或者电影。</t>
  </si>
  <si>
    <t>剧本杀在体验</t>
  </si>
  <si>
    <t>组织社员一起推本，让大家在课余生活中感受剧本杀的魅力，同时拉近社员的关系，让社员拥有丰富的课余生活。</t>
  </si>
  <si>
    <t>体育类</t>
  </si>
  <si>
    <t>飞鱼游泳社</t>
  </si>
  <si>
    <t>游泳理论与实践</t>
  </si>
  <si>
    <t>新老社员一起体验游泳队训练日常。老社员可以为新社员讲解游泳动作，增加理论知识的积累。新社员可向指导老师提出问题，通过老师答疑解惑从而提升自己，提高游泳技术。</t>
  </si>
  <si>
    <t>10月8日、15日、22日、29日</t>
  </si>
  <si>
    <t>乌马河游泳馆</t>
  </si>
  <si>
    <t>自由泳比赛、仰泳比赛</t>
  </si>
  <si>
    <t>组织全校学生举行游泳比赛。</t>
  </si>
  <si>
    <t>弈心棋牌协会</t>
  </si>
  <si>
    <t>三国杀线下2v2</t>
  </si>
  <si>
    <t>让同学们在桌子上展开一场别样的战争。</t>
  </si>
  <si>
    <t>三国杀手绘</t>
  </si>
  <si>
    <t>让同学们动手绘画，在绘画中体悟历史，陶冶情操。</t>
  </si>
  <si>
    <t>奕驰篮球社</t>
  </si>
  <si>
    <t>社团课堂</t>
  </si>
  <si>
    <t>日常训练，增进同学们的友谊。</t>
  </si>
  <si>
    <t>10月上旬</t>
  </si>
  <si>
    <t>灯光篮球场</t>
  </si>
  <si>
    <t>第四届“奕驰杯”最强新生路人王挑战赛</t>
  </si>
  <si>
    <t>路人王挑战赛，1v1单挑。</t>
  </si>
  <si>
    <t>精武武术社</t>
  </si>
  <si>
    <t>武术教学</t>
  </si>
  <si>
    <t>组织社员进行武术活动，如热身训练、腿法练习、基础套路教学，让社员体验武术乐趣，提高社员身体素质，为以后的学习做铺垫。</t>
  </si>
  <si>
    <t>形意拳中心</t>
  </si>
  <si>
    <t>10月中旬</t>
  </si>
  <si>
    <t>武术校队队内赛观摩</t>
  </si>
  <si>
    <t>组织社员观摩校队队赛，学习校队队员的武术套路学员可以深刻体验到武术比赛的严肃气氛，为之后的学习做好铺垫。</t>
  </si>
  <si>
    <t>骑士自行车协会</t>
  </si>
  <si>
    <t>骑行技巧讲座</t>
  </si>
  <si>
    <t>就行骑行技术交流，更加稳固骑行的安全性。</t>
  </si>
  <si>
    <t>青藤书院</t>
  </si>
  <si>
    <t>势不可挡乒乓球社</t>
  </si>
  <si>
    <t>国球交流之夜</t>
  </si>
  <si>
    <t>社员们相互切磋，相互交流比赛心得。</t>
  </si>
  <si>
    <t>乒乓球馆</t>
  </si>
  <si>
    <t>”乒乓球之夜“乒乓球双打比赛</t>
  </si>
  <si>
    <t>分男双和女双进行双打比赛，最终各决出第一。</t>
  </si>
  <si>
    <t>Zonda滑板社</t>
  </si>
  <si>
    <t>风流佳“滑”新生趣味赛</t>
  </si>
  <si>
    <t>新生社员通过拉火车，抢板凳等游戏方式促进社员之间友谊。</t>
  </si>
  <si>
    <t>电信管</t>
  </si>
  <si>
    <t>军事爱好者协会</t>
  </si>
  <si>
    <t>真人CS竞技</t>
  </si>
  <si>
    <t>使用水弹发射器将参加者分为红蓝两个阵营并进行对抗赛，比赛模式分为团队竞技、个人的竞技以及据点攻守等。在激烈的竞技中体验团队协作的乐趣与体育运动的活力。</t>
  </si>
  <si>
    <t>国防观影</t>
  </si>
  <si>
    <t>一球成名足球社</t>
  </si>
  <si>
    <t>“足”章显“智”足球知识第一期宣讲会</t>
  </si>
  <si>
    <t>第一运动场</t>
  </si>
  <si>
    <t>电子竞技社</t>
  </si>
  <si>
    <t>百校联赛</t>
  </si>
  <si>
    <t>王者荣耀比赛，促进同学们的交流。</t>
  </si>
  <si>
    <t>tt语音赞助王者比赛</t>
  </si>
  <si>
    <t>英雄联盟手游落地</t>
  </si>
  <si>
    <t>英雄联盟手游比赛，并且宣传英雄联盟手游。</t>
  </si>
  <si>
    <t>艺术教育中心前广场</t>
  </si>
  <si>
    <t>极速轮滑社</t>
  </si>
  <si>
    <t>花式刹停秀</t>
  </si>
  <si>
    <t>为新社员展示花式刹停的优美。</t>
  </si>
  <si>
    <t>8号桌球社</t>
  </si>
  <si>
    <t>桌球基本功课堂</t>
  </si>
  <si>
    <t>大威村忆千年台球厅</t>
  </si>
  <si>
    <t>新生对抗赛</t>
  </si>
  <si>
    <t>新生进行比赛首轮抢五，16进8抢七，半决赛及决赛抢久。</t>
  </si>
  <si>
    <t>悦动瑜伽社</t>
  </si>
  <si>
    <t>“悦”动你的心</t>
  </si>
  <si>
    <t>进行瑜伽动作练习。</t>
  </si>
  <si>
    <t>全民韵动——健康跑起来</t>
  </si>
  <si>
    <t>借助"步道乐跑"app，成功打卡规定公里数。</t>
  </si>
  <si>
    <t>第二运动场</t>
  </si>
  <si>
    <t>艺术类</t>
  </si>
  <si>
    <t>星启舞街舞社</t>
  </si>
  <si>
    <t>街舞cypher</t>
  </si>
  <si>
    <t>队长和社员进行舞蹈交流。</t>
  </si>
  <si>
    <t>10月1日-30日</t>
  </si>
  <si>
    <t>木风吉他协会</t>
  </si>
  <si>
    <t>由有经验的学长、学姐进行周三的教学活动，教学内容有吉他、架子鼓、贝斯，针对零基础和有一定基础的同学。</t>
  </si>
  <si>
    <t>学生活动中心310室</t>
  </si>
  <si>
    <t>感舞社</t>
  </si>
  <si>
    <t>舞蹈小课堂</t>
  </si>
  <si>
    <t>社长给社员讲解舞蹈的基本要领，带领社员学习爵士基本步。</t>
  </si>
  <si>
    <t>笑源曲艺社</t>
  </si>
  <si>
    <t>相声入门讲解</t>
  </si>
  <si>
    <t>此次相声入门为主题，通过此次的活动来展示相声基本功。</t>
  </si>
  <si>
    <t>“流利说”之说学逗唱</t>
  </si>
  <si>
    <t>通过观看学习的视频和社长的示范，让同学们对传统相声的基本功进行进一步的理解和加深，也让社员们提高基本能力。</t>
  </si>
  <si>
    <t>10月15日、16日、22日、23日、29日</t>
  </si>
  <si>
    <t>“I拍客”短视频俱乐部</t>
  </si>
  <si>
    <t>学生活动中心多功能报告厅</t>
  </si>
  <si>
    <t>日常短视频拍摄</t>
  </si>
  <si>
    <t>通过短视频的拍摄，提高社员们发现生活中美好瞬间的能力，逐渐带领大家能做出能表达自己想法的短视频。</t>
  </si>
  <si>
    <r>
      <rPr>
        <sz val="11"/>
        <color indexed="8"/>
        <rFont val="仿宋"/>
        <family val="3"/>
        <charset val="134"/>
      </rPr>
      <t>I</t>
    </r>
    <r>
      <rPr>
        <sz val="11"/>
        <color indexed="8"/>
        <rFont val="宋体"/>
        <family val="3"/>
        <charset val="134"/>
      </rPr>
      <t>♡</t>
    </r>
    <r>
      <rPr>
        <sz val="11"/>
        <color indexed="8"/>
        <rFont val="仿宋"/>
        <family val="3"/>
        <charset val="134"/>
      </rPr>
      <t>音悦播音主持社</t>
    </r>
  </si>
  <si>
    <t>通过口部操，四声歌，绕口令来锻炼社员的播音主持基本功。通过文稿朗读，主持稿训练来培养社员的播音主持实践能力。</t>
  </si>
  <si>
    <t>学生活动中心301室</t>
  </si>
  <si>
    <t>古箫古琴社</t>
  </si>
  <si>
    <t>社团成员利用周末时间参加此活动，学习右手基础的指法。</t>
  </si>
  <si>
    <t>远景学院404室</t>
  </si>
  <si>
    <t>初识古琴</t>
  </si>
  <si>
    <t>对古琴进行简单的介绍，让同学们对这一乐器有一定的了解，播放《国家宝藏》片段，让同学们了解国宝之一的 落霞式彩凤鸣岐七弦琴。</t>
  </si>
  <si>
    <t>舞墨话剧社</t>
  </si>
  <si>
    <t>共赏经典，互秀演技</t>
  </si>
  <si>
    <t>与社员们一起观看经典的话剧片段，社员们提出问题后由指导老师给同学们讲解并告知相关表演技巧，然后现场出题，社团成员进行即兴表演，感受表演所带来的魅力。</t>
  </si>
  <si>
    <t>指尖花工艺社</t>
  </si>
  <si>
    <t>心随纸动，趣味剪纸</t>
  </si>
  <si>
    <t>通过用剪刀或刻刀在纸上剪刻花纹，让同学们感受到"对镜贴花黄”的奇妙乐趣，让传统的民间艺术流传于同学们每个人心中。</t>
  </si>
  <si>
    <t>佳夜汉服社</t>
  </si>
  <si>
    <t>汉服入门鉴赏</t>
  </si>
  <si>
    <t>了解汉服形制，讲解会遇到的一些误区，进行汉服及饰品展示，传承中华文化。</t>
  </si>
  <si>
    <t>音浪社</t>
  </si>
  <si>
    <t>音浪课堂</t>
  </si>
  <si>
    <t>增进新老社员的熟悉度，了解新社员的能力，促进交流，共同进步。</t>
  </si>
  <si>
    <t>文化类</t>
  </si>
  <si>
    <t>启思阅读社</t>
  </si>
  <si>
    <t>启思分享会</t>
  </si>
  <si>
    <t>以分享的形式，由社员分享在日常生活中受到的启发及感受，体会生活的多种多样，旨在让同学们学会在日常生活中仔细观察身边的事物，懂得阅读的重要性。</t>
  </si>
  <si>
    <t>阅读鉴赏会</t>
  </si>
  <si>
    <t>由社长组织进行阅读鉴赏，为社员带来优质的书籍推荐，让社员们在感受书籍的魅力的同时，爱上阅读，勇于分享自己的鉴赏所得，互相学习，共同进步。</t>
  </si>
  <si>
    <t>茶语茶韵社</t>
  </si>
  <si>
    <t>茶艺小课堂</t>
  </si>
  <si>
    <t>10月10日、10月16日、10月23日、10月30日</t>
  </si>
  <si>
    <t>箕城书院问茶书坊</t>
  </si>
  <si>
    <t>校园女子茶艺课堂</t>
  </si>
  <si>
    <t>该活动将参加者带入茶的知识海洋，在讲解茶艺知识的同时，增加与参加者的交流，在图文结合下，一起品一杯香茶，感受传统茶文化的魅力。</t>
  </si>
  <si>
    <t>大学生红十字会</t>
  </si>
  <si>
    <t>急救知识普及活动</t>
  </si>
  <si>
    <t>能够利用宝贵的黄金时刻，及时、有效地开展现场救护，达到挽救生命、减轻伤残的目的，提高非医学专业人员的急救意识与现场急救能力。</t>
  </si>
  <si>
    <t>关注老年群体，健康与爱同行</t>
  </si>
  <si>
    <t>供养世界，关爱地球</t>
  </si>
  <si>
    <t>通过开展爱粮节粮活动，增强大学生爱惜粮食的意识，提高节约粮食的自觉性，引领带动全社会形成节约光荣、浪费可耻的社会风气，减少粮食损失浪费，并向社会宣传，引导公众爱粮节粮，科学消费。</t>
  </si>
  <si>
    <t>墨竹文学社</t>
  </si>
  <si>
    <t>分享书房</t>
  </si>
  <si>
    <t>一书一世界，一树一菩提，书不仅给予我们知识还陶冶我们的情操，腹有诗书气自华，如是而已。为进一步培养同学们爱读书读好书的习惯，特此举办本次活动。</t>
  </si>
  <si>
    <t>青藤书院分享书房</t>
  </si>
  <si>
    <t>三行情诗</t>
  </si>
  <si>
    <t>最是故乡情，游子寄家乡，以三行情诗的方式抒发游子们的思乡之情，更好的让同学们融入大学生活。</t>
  </si>
  <si>
    <t>流浪书籍</t>
  </si>
  <si>
    <t>生活中有太多的真实的想法不能诉诸于口，现在流浪的书籍给你心里一个可以倾诉的窗口，在书中留下你心中的那份情怀和心底的那个不为人知的小秘密，以书交友，让我们遇见志同道合的朋友，看到更加广阔的天地，发现书中的价值。流浪书籍不仅让更多读者阅读到自己感兴趣的书籍，而且不同读者可以交流对一本书的感悟。</t>
  </si>
  <si>
    <t>气球造型协会</t>
  </si>
  <si>
    <t>气球造型编制基本技巧与能力的教学</t>
  </si>
  <si>
    <t>作为本学期开学纳新完毕后的第一次活动，将为社员进行一次基本气球常识的教学工作，从如何打结，吹气基础开始，打好奠基。</t>
  </si>
  <si>
    <t>“灵动气球”编制</t>
  </si>
  <si>
    <t>从基础学习完毕出来之后，就可以进行一些低难度的气球造型编制，会教一些基础的小熊、兔子、棒棒糖等，增加社员们对气球的热情。</t>
  </si>
  <si>
    <t>“萌萌气球”编制</t>
  </si>
  <si>
    <t>本次活动会继续加大难度对气球造型的教学，从一条两条气球造型逐渐增加成2-4条左右气球才能逐渐编出成品。</t>
  </si>
  <si>
    <t>“巧妙双手，创意编制”创意气球编制教学</t>
  </si>
  <si>
    <t>本活动会分小组进行，分成若干个小组，每组都会配备一名工作人员进行气球造型编制的教学工作，活动结束对成品进行展示。</t>
  </si>
  <si>
    <t>RPG真人推理社</t>
  </si>
  <si>
    <t>小小福尔摩斯</t>
  </si>
  <si>
    <t>组织同学们在周末时间玩玩剧本杀，来让他们排解一下工作日学习的枯燥。</t>
  </si>
  <si>
    <t>箕城书院</t>
  </si>
  <si>
    <t>RPG真人推理社——推理我在行</t>
  </si>
  <si>
    <t>欣友旅行协会</t>
  </si>
  <si>
    <t>享经历建友谊</t>
  </si>
  <si>
    <t>邀请社员分享自己的旅游经验，培养学生分享精神。建立起属于驴友之间的友谊。</t>
  </si>
  <si>
    <t>谁更有‘才’</t>
  </si>
  <si>
    <t>本次活动通过让参加者们自行组队共同绘出自己团队的娃娃。最后由参赛者共同选出自己心中最有才的团队。本次活动意在培养同学们的团队协作和自我创造能力。</t>
  </si>
  <si>
    <t>农场协会</t>
  </si>
  <si>
    <t>农作物识别</t>
  </si>
  <si>
    <t>与社团同学进行观看视频，观察农作物图片，来让同学们拓宽视野。</t>
  </si>
  <si>
    <t>挥洒汗水，共享欢乐</t>
  </si>
  <si>
    <t>通过挖红薯来培养同学们动手实践的能力，并且感受收获的喜悦，体验播种的不易。有助于缓解学习压力，提高积极性。</t>
  </si>
  <si>
    <t>信院农场</t>
  </si>
  <si>
    <t>美食社</t>
  </si>
  <si>
    <t>“乐在其中，甜在糖画”——糖画制作体验</t>
  </si>
  <si>
    <t>为进一步学习发扬传统文化，体验传统美食，美食社与云梯非遗文化社一道以糖画为核心，向各位同学介绍相关历史文化，带领同学们走进这道古代美食，体验古代劳动人民的智慧与创造力。</t>
  </si>
  <si>
    <t>“追寻美食，乐玩披萨”——披萨思考体验</t>
  </si>
  <si>
    <t>为凝聚共识，塑造和谐、温馨、有爱社团氛围，特在十月份以披萨为主要依托，进行团结高效队伍建设工作。</t>
  </si>
  <si>
    <t>B类</t>
  </si>
  <si>
    <t>网络与信息技术协会</t>
  </si>
  <si>
    <t>计算机二级考试模拟</t>
  </si>
  <si>
    <t>组织社员学习计算机二级真题，系统讲解系列真题，对计算机二级更加熟练。</t>
  </si>
  <si>
    <t>办公软件小课堂</t>
  </si>
  <si>
    <t>在机房教授社员如何使用办公软件，比如word、excel和ppt等，让社员们学会简单的操作，满足日常的生活办公所需。</t>
  </si>
  <si>
    <t>制作光纤</t>
  </si>
  <si>
    <t>组织社员学习用网线钳网线连接水晶头，使用测线仪检测网线是否畅通，让社员在活动中学习，学习中进步。</t>
  </si>
  <si>
    <t>装机大师</t>
  </si>
  <si>
    <t>通过拆解电脑主机，让社员了解电脑硬件设施，社员亲自动手实践，增强动手能力。</t>
  </si>
  <si>
    <t>网络安全周宣传活动</t>
  </si>
  <si>
    <t>Campus—Hub智造社</t>
  </si>
  <si>
    <t>plc1200</t>
  </si>
  <si>
    <t>组织社员学习plc1200，系统的讲解有关plc1200的知识，让新社员尽早的入门并熟练运用plc1200，并且为社员解答有关问题。</t>
  </si>
  <si>
    <t>人工智能中心106室</t>
  </si>
  <si>
    <t>PLC编程竞赛</t>
  </si>
  <si>
    <t>Love Editing视频编辑社</t>
  </si>
  <si>
    <t>短视频剪辑小课堂</t>
  </si>
  <si>
    <t>新老社员见面自我介绍，指导老师分享介绍各类剪辑软件的应用，讲解ae pr 剪映等各种的剪辑软件的使用方式。</t>
  </si>
  <si>
    <t>6号教学楼102室</t>
  </si>
  <si>
    <t>IT客计算机协会</t>
  </si>
  <si>
    <t>安全知识讲座</t>
  </si>
  <si>
    <t>组织新生们对安全进行进一步了解，以防诈骗。</t>
  </si>
  <si>
    <t>电信管406室</t>
  </si>
  <si>
    <t>计算机知识大赛</t>
  </si>
  <si>
    <t>为后续更好地开展相关活动，打造良好基础。</t>
  </si>
  <si>
    <t>C语言基础知识大赛</t>
  </si>
  <si>
    <t>为后续“码上行动”大赛做基础。</t>
  </si>
  <si>
    <t>1号实验楼</t>
  </si>
  <si>
    <t>PS大讲堂</t>
  </si>
  <si>
    <t>CNC数控社团</t>
  </si>
  <si>
    <t>“社团文化节”</t>
  </si>
  <si>
    <t>介绍社团相关文化，让同学们了解日常活动的场所，熟悉相关设备。</t>
  </si>
  <si>
    <t>机械管107室</t>
  </si>
  <si>
    <t>“普通机床”</t>
  </si>
  <si>
    <t>“数控机床理论”</t>
  </si>
  <si>
    <t>向同学们介绍数控机床的种类以及相对应的使用方法，为数控实操打好理论基础。</t>
  </si>
  <si>
    <t>“编程小课堂”</t>
  </si>
  <si>
    <t>数控编程它是由零件图纸到获得数控加工程序的全过程，向同学们介绍用数控系统所规定的规则、代码和格式编制成文件，并将程序的信息制作成控制介质的整个过程。</t>
  </si>
  <si>
    <t>“数控机床实操”</t>
  </si>
  <si>
    <t>通过学习，使同学们熟练操作数控机床，熟练掌握数控机床的日常维护及常见的故障判断和处理，完整的掌握数控技术。</t>
  </si>
  <si>
    <t>ERP沙盘模拟协会</t>
  </si>
  <si>
    <t>通过沙盘模拟经营，帮助理解财务的理论概念以及方法，熟悉企业管理的全过程，认识现金流控制的重要性，和融资决策的必要性。</t>
  </si>
  <si>
    <t>商道首富-模拟经营策略游戏（上）</t>
  </si>
  <si>
    <t>组织同学们玩大富翁的游戏，由于市场有起有落，提高财商，懂得抓住市场机会和合理经营就能快速赚到钱。真实还原现代都市商业经营，高自由度设计游戏剧情，让同学们在畅想欢乐之余，也能益智提升财商，学习经商策略。</t>
  </si>
  <si>
    <t>商道首富-模拟经营策略游戏（下）</t>
  </si>
  <si>
    <t>1号实验楼409室</t>
  </si>
  <si>
    <t>执信·安全防范协会</t>
  </si>
  <si>
    <t>防诈骗宣讲会</t>
  </si>
  <si>
    <t>通过讲解现阶段的诈骗手段，宣讲防诈骗措施和防诈骗的重要性，让社员们加深防范意识，规避诈骗。</t>
  </si>
  <si>
    <t>5号教学楼</t>
  </si>
  <si>
    <t>园创手绘俱乐部</t>
  </si>
  <si>
    <t>计“画”</t>
  </si>
  <si>
    <t>为了提高学生的创新能力和动手能力，参加活动的同学在所发A4纸上，利用中性笔、马克笔等提供的工具，连写带画写一封信（写给谁都行），并自己做个信封装起来（信封可自己装饰）。</t>
  </si>
  <si>
    <t>三国杀迎福手绘创意大赛</t>
  </si>
  <si>
    <t>为了提高大学生手绘能力，在提供的三国杀图片里，挑选一张自己喜欢的画在A4纸上，绘画品种不限（可素描，可上色等），在规定时间内，将作品交回，评选出前三名和优秀奖。</t>
  </si>
  <si>
    <t>箕城书院社团活动室B</t>
  </si>
  <si>
    <t>智兴农经社</t>
  </si>
  <si>
    <t>中国粮的奇迹，中华人的骄傲</t>
  </si>
  <si>
    <t>观看影片1942，让同学们在看到影片中所描绘出来的千里无人，恶殍遍野的惨痛景象后，更加珍惜现在所拥有的幸福生活。</t>
  </si>
  <si>
    <t>于时已麦熟，丰收在今朝</t>
  </si>
  <si>
    <t>在秋收的季节体会丰收的喜悦，活动围绕庄稼收获、浇水、再种植展开实践活动，旨在让同学们更为明白粮食的来之不易。</t>
  </si>
  <si>
    <t>正蒙思辨协会</t>
  </si>
  <si>
    <t>组织社团成员读书交流，分享好书。不仅可以学习知识，还可以在浮躁的环境下心无旁骛的做好一件事。</t>
  </si>
  <si>
    <t>箕城书院共享大厅</t>
  </si>
  <si>
    <t>VOC翻译社</t>
  </si>
  <si>
    <t>四六级进行时</t>
  </si>
  <si>
    <t>3号教学楼</t>
  </si>
  <si>
    <t>ESCC英语协会</t>
  </si>
  <si>
    <t>华夏青年意飞扬，迎风破浪赴完满</t>
  </si>
  <si>
    <t>活动由ESCC英语协会与青藤书院发展导师联合举办，促进书院学子与社团共同成长。</t>
  </si>
  <si>
    <t>Creator机器人社</t>
  </si>
  <si>
    <t>我是制图小能手</t>
  </si>
  <si>
    <t>组织社员学习制图软件，通过对制图的学习理解和训练，来强化空间维理解能力和提升空间构想的能力。</t>
  </si>
  <si>
    <t>争做小码农</t>
  </si>
  <si>
    <t>以上课的形式，来讲述C语言的魅力，C语言是一个很好的引路人，给你编程的思路，精通C以后，更容易学习其他计算机语言。</t>
  </si>
  <si>
    <t>互联网金融社</t>
  </si>
  <si>
    <t>“积金至斗”——互联网金融社第一届模拟炒股大赛</t>
  </si>
  <si>
    <t>主要进行模拟炒股大赛，促进同学们的交流，增进同学们的友谊。</t>
  </si>
  <si>
    <t>纵横辩论社</t>
  </si>
  <si>
    <t>“我有话说”辩论赛</t>
  </si>
  <si>
    <t>杏花书院</t>
  </si>
  <si>
    <t>“箕城·月旦评”辩论赛</t>
  </si>
  <si>
    <t>say seven</t>
  </si>
  <si>
    <t>倾心动物科学社</t>
  </si>
  <si>
    <t>“以爱之名，心聚一堂”社友会</t>
  </si>
  <si>
    <t>为了让大一新生能够适应大学生活，让他们尽快走入新的集体，更好地在这个陌生的环境中体验到家人般的关怀。将他们聚集在倾心动物科学社的大家庭中，彼此间探讨下对于爱护动物、保护动物的认识与经历。再向大家介绍下我社所承办活动的方向，让大家对于我社有一个正确的认知，尽快进入状态，为日后活动的创办集思广益打下基础。</t>
  </si>
  <si>
    <t>“小小美容师”宠物模型大赛</t>
  </si>
  <si>
    <t>让同学们更好地了解动物外貌及各种动物品种，增强同学们对动物的热爱和动手实践能力，激发同学们对动物的兴趣，为今后动物医学的学习奠定基础，更有效地学习专业，激发同学们对专业的兴趣，在繁重的学业中，提供适当的放松。</t>
  </si>
  <si>
    <t>奥林匹亚科学俱乐部</t>
  </si>
  <si>
    <t>活“九”见</t>
  </si>
  <si>
    <t>由赵云老师推出一项以自主参与为核心的活动，帮助同学们更快更深刻的了解一个领域，一门知识，为同学打造一个开放式的、多维的、丰富的学习交流角。</t>
  </si>
  <si>
    <t>三达书院</t>
  </si>
  <si>
    <r>
      <rPr>
        <sz val="11"/>
        <color indexed="8"/>
        <rFont val="仿宋"/>
        <family val="3"/>
        <charset val="134"/>
      </rPr>
      <t>师说</t>
    </r>
    <r>
      <rPr>
        <sz val="11"/>
        <color rgb="FF000000"/>
        <rFont val="仿宋"/>
        <family val="3"/>
        <charset val="134"/>
      </rPr>
      <t>·</t>
    </r>
    <r>
      <rPr>
        <sz val="11"/>
        <color indexed="8"/>
        <rFont val="仿宋"/>
        <family val="3"/>
        <charset val="134"/>
      </rPr>
      <t>经典共读</t>
    </r>
  </si>
  <si>
    <t>对经典进行品读和分享，让学生们了解一本书，一个时代，一门学科，并从经典中发觉现实意义，赋予经典新的价值。</t>
  </si>
  <si>
    <t>新鹰商科协会</t>
  </si>
  <si>
    <t>职来职往，酷不可挡</t>
  </si>
  <si>
    <t>本次活动通过求职让参与者了解商科以及对于商科教育进行体会与品味，充分了解自己，锻炼参与者的思维灵敏度与沟通能力。</t>
  </si>
  <si>
    <t>拼搏奋斗，励志笃行——商韵成长沙龙</t>
  </si>
  <si>
    <t>本次活动通过讲述中国品牌故事，带领参与者走进中国品牌商业文化，向参与者普及中国品牌经营经验，加强参与者对于中国品牌的认识，并且了解中国品牌经营特色。</t>
  </si>
  <si>
    <t>京伦营销社</t>
  </si>
  <si>
    <t>观精彩电影，赏经典传奇</t>
  </si>
  <si>
    <t>播放一部与销售相关的电影，收集同学们在观影后的感受，丰富同学们营销知识，让同学们更加喜欢上营销。</t>
  </si>
  <si>
    <t>经通物流社</t>
  </si>
  <si>
    <t>物流专业讲解</t>
  </si>
  <si>
    <t>社团邀请指导老师马小美老师进行物流专业讲解，并邀请上任社长李佳健讲讲对本专业的感受，以及对本专业考研的心得，带领同学们更好的了解本社团。</t>
  </si>
  <si>
    <t>6号教学楼101室</t>
  </si>
  <si>
    <t>食品营养协会</t>
  </si>
  <si>
    <t>食品与环境学院“舌尖上的魅力”美食慈善品鉴会</t>
  </si>
  <si>
    <t>饮食营养健康科普</t>
  </si>
  <si>
    <t>组织同学们了解有关三餐饮食方面的营养知识，系统的向大家讲解饮食不规律的危害，互相探讨，以达到培养大家养成良好饮食习惯的目的。</t>
  </si>
  <si>
    <t>天财晋商社</t>
  </si>
  <si>
    <t>源从山西之影见山西</t>
  </si>
  <si>
    <t>组织社员观看晋商文化纪录片，让新社员尽快了解和熟悉有关晋商的文化和精神。</t>
  </si>
  <si>
    <t>晋商故事汇</t>
  </si>
  <si>
    <t>社员搜集有关晋商的故事，并用自己的理解来说明自己从中了解的精神。</t>
  </si>
  <si>
    <t>炫飞航模社</t>
  </si>
  <si>
    <t>“弘扬传统，亲近自然”——炫飞航模社团放风筝活动</t>
  </si>
  <si>
    <t>梦想就在这里被放飞，而每一个放风筝的人手里的线都张弛有度，时而收紧，时而放松，就像我们的人生，收放有时才能展翅飞翔。</t>
  </si>
  <si>
    <t>“指尖竞速，争夺第一”——炫飞航模社团遥控车竞速活动</t>
  </si>
  <si>
    <t>遥控汽车最大乐趣在于它的竞技性，为进一步提升科学素质和创作能力，培养科学，爱科学。充分展示动手，动脑能力。</t>
  </si>
  <si>
    <t>太行书院航模工作室</t>
  </si>
  <si>
    <t>GAG素质拓展协会</t>
  </si>
  <si>
    <t>剧本风暴</t>
  </si>
  <si>
    <t>剧本杀游戏：剧本杀多是以封闭和半封闭半开放的剧本为主。封闭的剧本好比爬楼梯，一步步的探索最终获得事件的真相；开放的剧本就好比寻宝，一丝丝的痕迹与线索拼凑在一起得知最后的事实。通过进行剧本杀游戏，让同学们的思维变得更加扩散。</t>
  </si>
  <si>
    <t>盘不落地，永不放弃</t>
  </si>
  <si>
    <t>飞盘挑战赛：通过这次的活动吸引更多的人来了解和加入飞盘这项运动,让大家能体会到极限运动不同于一般运动的魅力和独特。也是为了更大范围的推广飞盘，让更多的人参与进来，能让更多的人体验到极限飞盘带来的幸福，快乐，团队间的心灵默契，以及挑战自我的成就感。</t>
  </si>
  <si>
    <t>crazy疯狂演讲社</t>
  </si>
  <si>
    <t>第14届信院杯演讲比赛海选</t>
  </si>
  <si>
    <t>参加者依据给定主题进行演讲，采取打分制，决定该选手去留。</t>
  </si>
  <si>
    <t>杏花书院会议室</t>
  </si>
  <si>
    <t>ATS手韵涂鸦社</t>
  </si>
  <si>
    <t>“趣味涂鸦 放飞梦想”创DIY
         第一期</t>
  </si>
  <si>
    <t>本次活动面向全校成员，活动前期通过QQ群进行通知，通过优学派APP进行报名签到参赛者通过绘画的方式进行创意DIY画布涂鸦的设计活动，活动结束后参赛者进行现场评选出最佳创意，并进行奖励，本次活动意在同学们了解多样的涂画同时也激发思维。</t>
  </si>
  <si>
    <t>“快乐涂鸦 智慧成长”校园手绘
活动第一期</t>
  </si>
  <si>
    <t>此次活动单独面向社团成员，活动由QQ群聊进行，活动前期由社长发放信息让社员及时了解到活动信息，活动以“建党100年”为主题进步创作绘画活动结束后将作品发放之活动通知群，让参赛者体验的魅力。</t>
  </si>
  <si>
    <t>V沙画社</t>
  </si>
  <si>
    <t>“一朝入画 梦回千年” 古韵沙画学习</t>
  </si>
  <si>
    <r>
      <rPr>
        <sz val="11"/>
        <color rgb="FF000000"/>
        <rFont val="仿宋"/>
        <family val="3"/>
        <charset val="134"/>
      </rPr>
      <t>此次活动主要是以沙画为载体，学习传统文化。让故事复原民族记忆让沙画呈现传统精彩</t>
    </r>
    <r>
      <rPr>
        <sz val="11"/>
        <color rgb="FF000000"/>
        <rFont val="Arial"/>
        <family val="2"/>
      </rPr>
      <t> </t>
    </r>
    <r>
      <rPr>
        <sz val="11"/>
        <color rgb="FF000000"/>
        <rFont val="仿宋"/>
        <family val="3"/>
        <charset val="134"/>
      </rPr>
      <t>沙画这种全新的形式和传统文化碰撞擦出新的火花一双妙手</t>
    </r>
    <r>
      <rPr>
        <sz val="11"/>
        <color rgb="FF000000"/>
        <rFont val="Arial"/>
        <family val="2"/>
      </rPr>
      <t> </t>
    </r>
    <r>
      <rPr>
        <sz val="11"/>
        <color rgb="FF000000"/>
        <rFont val="仿宋"/>
        <family val="3"/>
        <charset val="134"/>
      </rPr>
      <t xml:space="preserve"> 瞬间变化出种种图案</t>
    </r>
    <r>
      <rPr>
        <sz val="11"/>
        <color rgb="FF000000"/>
        <rFont val="Arial"/>
        <family val="2"/>
      </rPr>
      <t> </t>
    </r>
    <r>
      <rPr>
        <sz val="11"/>
        <color rgb="FF000000"/>
        <rFont val="仿宋"/>
        <family val="3"/>
        <charset val="134"/>
      </rPr>
      <t>惟妙惟肖</t>
    </r>
    <r>
      <rPr>
        <sz val="11"/>
        <color rgb="FF000000"/>
        <rFont val="Arial"/>
        <family val="2"/>
      </rPr>
      <t> </t>
    </r>
    <r>
      <rPr>
        <sz val="11"/>
        <color rgb="FF000000"/>
        <rFont val="仿宋"/>
        <family val="3"/>
        <charset val="134"/>
      </rPr>
      <t xml:space="preserve"> 绘出美丽动人的画面</t>
    </r>
    <r>
      <rPr>
        <sz val="11"/>
        <color rgb="FF000000"/>
        <rFont val="Arial"/>
        <family val="2"/>
      </rPr>
      <t> </t>
    </r>
    <r>
      <rPr>
        <sz val="11"/>
        <color rgb="FF000000"/>
        <rFont val="仿宋"/>
        <family val="3"/>
        <charset val="134"/>
      </rPr>
      <t>一朝入画</t>
    </r>
    <r>
      <rPr>
        <sz val="11"/>
        <color rgb="FF000000"/>
        <rFont val="Arial"/>
        <family val="2"/>
      </rPr>
      <t> </t>
    </r>
    <r>
      <rPr>
        <sz val="11"/>
        <color rgb="FF000000"/>
        <rFont val="仿宋"/>
        <family val="3"/>
        <charset val="134"/>
      </rPr>
      <t>梦回千年的沙画似乎不仅仅是作画是一种追溯。</t>
    </r>
  </si>
  <si>
    <t>“一沙一世界，一瓶一乾坤”沙瓶画创作</t>
  </si>
  <si>
    <t>漫热动漫社</t>
  </si>
  <si>
    <t>舞蹈课堂</t>
  </si>
  <si>
    <t>社团部分成员利用空闲时间聚集在一起排练舞蹈，同时增强社团成员之间的凝聚力，增加社团成员的归属感，使得社团更加稳固，成员之间关系更加和谐。</t>
  </si>
  <si>
    <t>凌烟阁诗社</t>
  </si>
  <si>
    <t>第5期悦读月享之“阳春菊花趣未穷”诗词交流分享会</t>
  </si>
  <si>
    <t>背诵过也品读过无数首的诗词，同学们是否也想自己创造诗词呢，步入校园刚满两个月，同学们应该对校园有了一定的了解，逛过右岸湖畔，穿梭过林立的教学楼，站在图书馆的阶梯上看过晚霞。这一瞬间，你想为校园的景色提笔写下什么呢?让我们拭目以待吧！</t>
  </si>
  <si>
    <t>云梯非遗文创社</t>
  </si>
  <si>
    <t>“乐在手中，甜在糖画”——糖画制作体验</t>
  </si>
  <si>
    <t>云梯非遗文创社携手美食社共同举办舌尖上的非遗美食——糖画，通过大家共同动手制作中国传统美食，带领大家去感受制作过程中的乐趣，了解这项老辈人的美食的好味道，也希望大家在这次活动中，由美食了解非遗，感受非遗。</t>
  </si>
  <si>
    <t>艺术楼</t>
  </si>
  <si>
    <t>“四溢-清香”——手工香囊制作</t>
  </si>
  <si>
    <t>一个个香囊，都寄托这一份份情谊，有或多或少的思念，有浓浓爱国情怀...本次活动面向社团成员，通过绘制的方式来进行制作不一样的香囊，将这这一份份的情谊带入这份香囊之中。</t>
  </si>
  <si>
    <t>花艺协会</t>
  </si>
  <si>
    <t>“风有约 花不误”花冠首饰DIY大赛</t>
  </si>
  <si>
    <t>学生活动中心大厅</t>
  </si>
  <si>
    <t>大院文化研习社</t>
  </si>
  <si>
    <t>走进大院文化</t>
  </si>
  <si>
    <t>活动内容:让社团内成员互相认识，讲述大院文化的背景及其意义，增强社员对文化的认同感，传承晋商的文化。</t>
  </si>
  <si>
    <t>儒学堂</t>
  </si>
  <si>
    <t>最佳斩词王</t>
  </si>
  <si>
    <t>儒学文化节</t>
  </si>
  <si>
    <t>竹贤林书法社</t>
  </si>
  <si>
    <t>你好，新朋友</t>
  </si>
  <si>
    <t>社员依次自我介绍，说说来书法社的目的。找学生代表讲述自己的书法历程、学习心得以及今后的学习计划。对社团的发展提出意见！</t>
  </si>
  <si>
    <t>学生活动室304室</t>
  </si>
  <si>
    <t>品名家书法，赏优秀作品</t>
  </si>
  <si>
    <t>收集名家书法作品，讲解相关历史知识。组织学生欣赏临摹，活动最后选取优秀作品进行展示。</t>
  </si>
  <si>
    <t>时光互寄社</t>
  </si>
  <si>
    <t>寄语未来</t>
  </si>
  <si>
    <t>社长和新社员敞开心扉，让大家讲述开学以来自己的感悟，老社员可以分享自己的生活经验，并鼓励大家以积极向上的态度度过大学时光，最后让大家在明信片上给下学期的自己，写下想说的话或是目标，明信片由社团保管，下学期还给社员，看看自己是否达成了心中的目标。</t>
  </si>
  <si>
    <t>10月上旬、中旬</t>
    <phoneticPr fontId="19" type="noConversion"/>
  </si>
  <si>
    <t>木风吉他协会公开课（1-4）</t>
    <phoneticPr fontId="19" type="noConversion"/>
  </si>
  <si>
    <t>10月</t>
    <phoneticPr fontId="19" type="noConversion"/>
  </si>
  <si>
    <t>创客视界 传媒沙龙（1-2）</t>
    <phoneticPr fontId="19" type="noConversion"/>
  </si>
  <si>
    <t>日常主持技巧表达（1-2)</t>
    <phoneticPr fontId="19" type="noConversion"/>
  </si>
  <si>
    <t>指法教学</t>
    <phoneticPr fontId="19" type="noConversion"/>
  </si>
  <si>
    <t>走进ERP了解模拟经营（2-3）</t>
    <phoneticPr fontId="19" type="noConversion"/>
  </si>
  <si>
    <t>思想潮流(1-3期)---读书分享</t>
    <phoneticPr fontId="19" type="noConversion"/>
  </si>
  <si>
    <t>本次活动将由ESCC英语协会和VOC翻译社联合开办，希望同学们在本次讲座中能够受益匪浅，增加两个学生组织的沟通和交流，更好的促进社团和社团联合会日后的合作。</t>
    <phoneticPr fontId="19" type="noConversion"/>
  </si>
  <si>
    <t>本次活动将由ESCC英语协会和VOC翻译社联合开办，为了促进我院英语文化的繁荣发展，培养学院浓厚的英语学习氛围，推动英语系及学院的学风建设，营造良好的校园文化氛围，激发广大同学对英语的学习兴趣。</t>
    <phoneticPr fontId="19" type="noConversion"/>
  </si>
  <si>
    <t>以创意现代花冠为题材，制作作品，在融合专业特色的同时加入了自己的新奇想法，丰富了校园生活，在展示青春风采的同时，也扩大学院活动在全校师生范围内的影响力。</t>
    <phoneticPr fontId="19" type="noConversion"/>
  </si>
  <si>
    <t>花艺小课堂（1-2）</t>
    <phoneticPr fontId="19" type="noConversion"/>
  </si>
  <si>
    <t>9.28，是儒学创始人、值此重大时刻，我们将举办“最佳斩词王”这个活动，一来为了纪念我们的至圣先师孔老先生，二来会通过游戏的形式加深同学们对孔子、对儒家的理解和认识，寓教于乐，在游戏中学到知识，在知识中尽情畅游。</t>
    <phoneticPr fontId="19" type="noConversion"/>
  </si>
  <si>
    <t>同学们可以自选参赛方式，如可以提交有关儒家文化的手抄报，也可以用历史剧的方式来演绎孔子时期的一些思想文化（可以是孔子或是孔子的弟子，也可以是与孔子同时代的思想家。）</t>
    <phoneticPr fontId="19" type="noConversion"/>
  </si>
  <si>
    <t>不积跬步，无以至千里；不积小流，无以成江海。为了使同学们养成良好的学习习惯，让同学们在本周进行学习打卡，拥有更完整的知识系统。</t>
    <phoneticPr fontId="19" type="noConversion"/>
  </si>
  <si>
    <t>组织社员认识社团手账本，系统讲解社团手账本使用方式，让社员就前一次观影活动做出总结。</t>
    <phoneticPr fontId="19" type="noConversion"/>
  </si>
  <si>
    <t>观看红色电影，感受伟大的爱国主义精神，体会红色文化的精髓之处，树立正确的人生观，价值观，世界观，培养爱党爱国的精神。</t>
    <phoneticPr fontId="19" type="noConversion"/>
  </si>
  <si>
    <t>为足球知识的扩展与足球兴趣的培养，附加足球基本功的训练以及小型对抗赛，让参加活动人员更加能够敞开心扉交流，社员之间相互熟悉。</t>
    <phoneticPr fontId="19" type="noConversion"/>
  </si>
  <si>
    <t>由社长展示桌球的各项基本功，学员学习练习。</t>
    <phoneticPr fontId="19" type="noConversion"/>
  </si>
  <si>
    <t>以“摄影技巧培训”为主题，旨在加强社员们在照片拍摄方面的能力，鼓励社员们记录生活中的点点滴滴，用更多拍摄技巧制作更多的照片。</t>
    <phoneticPr fontId="19" type="noConversion"/>
  </si>
  <si>
    <t>介绍茶以及茶背后的故事，让社员享受一杯香茶，感受中国传统文化魅力，享受一段闲适却又充实的时间，也在交流中增加社员们的友谊。</t>
    <phoneticPr fontId="19" type="noConversion"/>
  </si>
  <si>
    <t>以“思亲敬老、友爱互助”为主题，大力普及重阳节民俗文化，深挖节日思想内涵，开展形式多样的敬老爱老志愿服务活动和节日文化活动。</t>
    <phoneticPr fontId="19" type="noConversion"/>
  </si>
  <si>
    <t>组织喜欢剧本杀或狼人杀的小伙伴一起玩耍，让喜欢这些的小伙伴们都可以在这里找到快乐。</t>
    <phoneticPr fontId="19" type="noConversion"/>
  </si>
  <si>
    <t>响应国家安全号召，将印有普法知识的小书签在校园内给同学们发放，增强网络安全意识。</t>
    <phoneticPr fontId="19" type="noConversion"/>
  </si>
  <si>
    <t>组织社员进行编程，让社员能成功点亮小灯。</t>
    <phoneticPr fontId="19" type="noConversion"/>
  </si>
  <si>
    <t>组织同学们学习photoshop软件，系统的讲解ps软件中各种工具，让同学们全面的了解PS之后重点讲解一些商业案例，让同学们动手操作，相互探讨，为他们答疑解惑，达到熟练使用PS的效果。</t>
    <phoneticPr fontId="19" type="noConversion"/>
  </si>
  <si>
    <t>简单了解车床的工作原理及工作方式，学会正确的车床使用方法，并能正确使用一种工件加工。</t>
    <phoneticPr fontId="19" type="noConversion"/>
  </si>
  <si>
    <t>组织同学们玩大富翁的游戏，懂得抓住市场机会和合理经营就能快速赚到钱。真实还原现代都市商业经营，让同学们在畅想欢乐之余，也能益智提升财商，学习经商策略。</t>
    <phoneticPr fontId="19" type="noConversion"/>
  </si>
  <si>
    <t>本次活动主要为丰富同学们疫情期间课余生活，活跃校园气氛，开拓思想，展现大学生朝气蓬勃积极向上的精神状态。</t>
    <phoneticPr fontId="19" type="noConversion"/>
  </si>
  <si>
    <t>1.本次活动主要为丰富同学们疫情期间课余生活，活跃校园气氛，开拓思想，展现大学生朝气蓬勃积极向上的精神状态；
2.提高同学们的表达能力，思维拓展力，让思想得到碰撞，让逻辑得到训练；
3.为语言爱好者和辩论爱好者们提供一个展现自我提升自我的舞台和机会；
4.让同学们能更加自信，锻炼同学们的临场反应、逻辑思维能力以及语言表达能力。</t>
    <phoneticPr fontId="19" type="noConversion"/>
  </si>
  <si>
    <t>几个人围成一圈，任意指定一个人开始说one，然后依次第二个two说，第三个说three...说到七的倍数时，该拍手时报了数，或者报错了数字,就被罚下去，最后一个人获胜。</t>
    <phoneticPr fontId="19" type="noConversion"/>
  </si>
  <si>
    <t>“品佳酿之甘液，享珍馐之美味”，美酒配佳肴，留香唇齿间。通过专业融于实践，文化融于活动，过程融于慈善的新模式，锻炼同学们的实践动手能力，让每一位同学站在丰富多彩的大文化背景下真切地领略饕餮之旅的无限乐趣。</t>
    <phoneticPr fontId="19" type="noConversion"/>
  </si>
  <si>
    <t>沙瓶画是利用沙子的可塑性，不使用任何粘合剂，在瓶中堆砌出五彩斑斓的画面，极富立体感，给人身临其境的感觉。也是一种很环保的艺术品。沙瓶的制作过程与沙雕颇有几分相似。</t>
    <phoneticPr fontId="19" type="noConversion"/>
  </si>
  <si>
    <t>阳春十月，满城开满“金甲”。在本次活动中，同学们将切身体验飞花令带给我们诗词的美，游戏与诗词碰撞出的火花，在彼此之间迸发。</t>
    <phoneticPr fontId="19" type="noConversion"/>
  </si>
  <si>
    <t>近距离接触花，普及关于花朵的知识，感受每种花的独特意义。</t>
    <phoneticPr fontId="19" type="noConversion"/>
  </si>
  <si>
    <t>晋中信息学院学生社团10月计划</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</si>
</sst>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0_ "/>
    <numFmt numFmtId="178" formatCode="mm&quot;月&quot;dd&quot;日&quot;"/>
  </numFmts>
  <fonts count="20">
    <font>
      <sz val="11"/>
      <color indexed="8"/>
      <name val="宋体"/>
      <charset val="134"/>
    </font>
    <font>
      <sz val="11"/>
      <color theme="1"/>
      <name val="宋体"/>
      <charset val="134"/>
    </font>
    <font>
      <sz val="11"/>
      <color indexed="8"/>
      <name val="仿宋_GB2312"/>
      <charset val="134"/>
    </font>
    <font>
      <b/>
      <sz val="16"/>
      <name val="STZhongsong"/>
      <family val="1"/>
    </font>
    <font>
      <b/>
      <sz val="11"/>
      <name val="仿宋_GB2312"/>
      <charset val="134"/>
    </font>
    <font>
      <sz val="11"/>
      <name val="仿宋"/>
      <family val="3"/>
      <charset val="134"/>
    </font>
    <font>
      <sz val="11"/>
      <color indexed="8"/>
      <name val="仿宋"/>
      <family val="3"/>
      <charset val="134"/>
    </font>
    <font>
      <sz val="11"/>
      <color rgb="FF000000"/>
      <name val="仿宋"/>
      <family val="3"/>
      <charset val="134"/>
    </font>
    <font>
      <sz val="11"/>
      <color rgb="FF36363D"/>
      <name val="仿宋"/>
      <family val="3"/>
      <charset val="134"/>
    </font>
    <font>
      <sz val="11"/>
      <color theme="1"/>
      <name val="仿宋_GB2312"/>
      <charset val="134"/>
    </font>
    <font>
      <sz val="11"/>
      <color rgb="FF0C0C0C"/>
      <name val="仿宋"/>
      <family val="3"/>
      <charset val="134"/>
    </font>
    <font>
      <sz val="11"/>
      <name val="仿宋_GB2312"/>
      <charset val="134"/>
    </font>
    <font>
      <sz val="11"/>
      <color theme="1"/>
      <name val="宋体"/>
      <family val="3"/>
      <charset val="134"/>
      <scheme val="minor"/>
    </font>
    <font>
      <sz val="11"/>
      <color theme="0"/>
      <name val="宋体"/>
      <family val="3"/>
      <charset val="134"/>
      <scheme val="minor"/>
    </font>
    <font>
      <sz val="11"/>
      <color theme="1"/>
      <name val="宋体"/>
      <family val="3"/>
      <charset val="134"/>
      <scheme val="minor"/>
    </font>
    <font>
      <sz val="11"/>
      <name val="等线"/>
      <family val="3"/>
      <charset val="134"/>
    </font>
    <font>
      <sz val="11"/>
      <name val="宋体"/>
      <family val="3"/>
      <charset val="134"/>
    </font>
    <font>
      <sz val="11"/>
      <color rgb="FF000000"/>
      <name val="Arial"/>
      <family val="2"/>
    </font>
    <font>
      <sz val="11"/>
      <color indexed="8"/>
      <name val="宋体"/>
      <family val="3"/>
      <charset val="134"/>
    </font>
    <font>
      <sz val="9"/>
      <name val="宋体"/>
      <family val="3"/>
      <charset val="134"/>
    </font>
  </fonts>
  <fills count="11">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4"/>
        <bgColor indexed="64"/>
      </patternFill>
    </fill>
    <fill>
      <patternFill patternType="solid">
        <fgColor theme="8"/>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FFFFCC"/>
        <bgColor indexed="64"/>
      </patternFill>
    </fill>
    <fill>
      <patternFill patternType="solid">
        <fgColor theme="5" tint="0.39994506668294322"/>
        <bgColor indexed="64"/>
      </patternFill>
    </fill>
    <fill>
      <patternFill patternType="solid">
        <fgColor theme="8" tint="0.79995117038483843"/>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s>
  <cellStyleXfs count="15">
    <xf numFmtId="0" fontId="0" fillId="0" borderId="0">
      <alignment vertical="center"/>
    </xf>
    <xf numFmtId="0" fontId="15" fillId="0" borderId="0">
      <alignment vertical="center"/>
    </xf>
    <xf numFmtId="0" fontId="12" fillId="8" borderId="5" applyNumberFormat="0" applyFont="0" applyAlignment="0" applyProtection="0">
      <alignment vertical="center"/>
    </xf>
    <xf numFmtId="0" fontId="13" fillId="9" borderId="0" applyNumberFormat="0" applyBorder="0" applyAlignment="0" applyProtection="0">
      <alignment vertical="center"/>
    </xf>
    <xf numFmtId="0" fontId="14" fillId="10" borderId="0" applyNumberFormat="0" applyBorder="0" applyAlignment="0" applyProtection="0">
      <alignment vertical="center"/>
    </xf>
    <xf numFmtId="0" fontId="13" fillId="4" borderId="0" applyNumberFormat="0" applyBorder="0" applyAlignment="0" applyProtection="0">
      <alignment vertical="center"/>
    </xf>
    <xf numFmtId="0" fontId="14" fillId="6" borderId="0" applyNumberFormat="0" applyBorder="0" applyAlignment="0" applyProtection="0">
      <alignment vertical="center"/>
    </xf>
    <xf numFmtId="0" fontId="13" fillId="5" borderId="0" applyNumberFormat="0" applyBorder="0" applyAlignment="0" applyProtection="0">
      <alignment vertical="center"/>
    </xf>
    <xf numFmtId="0" fontId="12" fillId="0" borderId="0">
      <alignment vertical="center"/>
    </xf>
    <xf numFmtId="0" fontId="14" fillId="7" borderId="0" applyNumberFormat="0" applyBorder="0" applyAlignment="0" applyProtection="0">
      <alignment vertical="center"/>
    </xf>
    <xf numFmtId="0" fontId="16" fillId="0" borderId="0">
      <alignment vertical="center"/>
    </xf>
    <xf numFmtId="0" fontId="12" fillId="0" borderId="0"/>
    <xf numFmtId="0" fontId="16" fillId="0" borderId="0">
      <alignment vertical="center"/>
    </xf>
    <xf numFmtId="0" fontId="15" fillId="0" borderId="0">
      <alignment vertical="center"/>
    </xf>
    <xf numFmtId="0" fontId="12" fillId="0" borderId="0">
      <alignment vertical="center"/>
    </xf>
  </cellStyleXfs>
  <cellXfs count="90">
    <xf numFmtId="0" fontId="0" fillId="0" borderId="0" xfId="0">
      <alignment vertical="center"/>
    </xf>
    <xf numFmtId="0" fontId="0" fillId="0" borderId="0" xfId="0"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0" fontId="4" fillId="0" borderId="2" xfId="0" applyFont="1" applyFill="1" applyBorder="1" applyAlignment="1">
      <alignment horizontal="center" vertical="center" wrapText="1"/>
    </xf>
    <xf numFmtId="177" fontId="5" fillId="0" borderId="2" xfId="0" applyNumberFormat="1"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176"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58" fontId="6" fillId="0" borderId="2" xfId="0" applyNumberFormat="1" applyFont="1" applyFill="1" applyBorder="1" applyAlignment="1">
      <alignment horizontal="center" vertical="center"/>
    </xf>
    <xf numFmtId="0" fontId="7" fillId="2" borderId="2" xfId="12" applyFont="1" applyFill="1" applyBorder="1" applyAlignment="1" applyProtection="1">
      <alignment horizontal="center" vertical="center"/>
    </xf>
    <xf numFmtId="0" fontId="7" fillId="2" borderId="2" xfId="12" applyFont="1" applyFill="1" applyBorder="1" applyAlignment="1" applyProtection="1">
      <alignment horizontal="center" vertical="center" wrapText="1"/>
    </xf>
    <xf numFmtId="0" fontId="7" fillId="2" borderId="2" xfId="12" applyFont="1" applyFill="1" applyBorder="1" applyAlignment="1" applyProtection="1">
      <alignment horizontal="left" vertical="center" wrapText="1"/>
    </xf>
    <xf numFmtId="58" fontId="7" fillId="2" borderId="2" xfId="12" applyNumberFormat="1" applyFont="1" applyFill="1" applyBorder="1" applyAlignment="1" applyProtection="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58" fontId="7" fillId="2" borderId="2" xfId="0" applyNumberFormat="1" applyFont="1" applyFill="1" applyBorder="1" applyAlignment="1">
      <alignment horizontal="center" vertical="center" wrapText="1"/>
    </xf>
    <xf numFmtId="0" fontId="5" fillId="0" borderId="2" xfId="1" applyFont="1" applyFill="1" applyBorder="1" applyAlignment="1" applyProtection="1">
      <alignment horizontal="center" vertical="center" wrapText="1"/>
    </xf>
    <xf numFmtId="58" fontId="5" fillId="0" borderId="2" xfId="1" applyNumberFormat="1" applyFont="1" applyFill="1" applyBorder="1" applyAlignment="1" applyProtection="1">
      <alignment horizontal="center" vertical="center" wrapText="1"/>
    </xf>
    <xf numFmtId="0" fontId="6" fillId="2" borderId="2" xfId="0" applyNumberFormat="1" applyFont="1" applyFill="1" applyBorder="1" applyAlignment="1">
      <alignment horizontal="left" vertical="center" wrapText="1"/>
    </xf>
    <xf numFmtId="58" fontId="5" fillId="0" borderId="2" xfId="0" applyNumberFormat="1" applyFont="1" applyFill="1" applyBorder="1" applyAlignment="1">
      <alignment horizontal="center" vertical="center" wrapText="1"/>
    </xf>
    <xf numFmtId="58" fontId="5" fillId="0" borderId="2" xfId="2" applyNumberFormat="1" applyFont="1" applyFill="1" applyBorder="1" applyAlignment="1" applyProtection="1">
      <alignment horizontal="center" vertical="center" wrapText="1"/>
    </xf>
    <xf numFmtId="0" fontId="6" fillId="3" borderId="2"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7" fillId="2" borderId="2" xfId="0" applyNumberFormat="1" applyFont="1" applyFill="1" applyBorder="1" applyAlignment="1">
      <alignment horizontal="left" vertical="center" wrapText="1"/>
    </xf>
    <xf numFmtId="0" fontId="5"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7" fillId="0" borderId="2" xfId="0" applyFont="1" applyFill="1" applyBorder="1" applyAlignment="1">
      <alignment horizontal="center" vertical="center"/>
    </xf>
    <xf numFmtId="0" fontId="5" fillId="0" borderId="2" xfId="0" applyFont="1" applyFill="1" applyBorder="1" applyAlignment="1">
      <alignment horizontal="left" vertical="center"/>
    </xf>
    <xf numFmtId="58" fontId="5" fillId="0" borderId="2" xfId="0" applyNumberFormat="1" applyFont="1" applyFill="1" applyBorder="1" applyAlignment="1">
      <alignment horizontal="center" vertical="center"/>
    </xf>
    <xf numFmtId="58" fontId="7" fillId="0" borderId="2" xfId="0" applyNumberFormat="1" applyFont="1" applyFill="1" applyBorder="1" applyAlignment="1">
      <alignment horizontal="center" vertical="center" wrapText="1"/>
    </xf>
    <xf numFmtId="58" fontId="7" fillId="0" borderId="2" xfId="8" applyNumberFormat="1" applyFont="1" applyFill="1" applyBorder="1" applyAlignment="1" applyProtection="1">
      <alignment horizontal="center" vertical="center" wrapText="1"/>
    </xf>
    <xf numFmtId="58" fontId="7" fillId="0" borderId="2" xfId="0" applyNumberFormat="1"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58" fontId="6"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5" fillId="0" borderId="2" xfId="13" applyFont="1" applyFill="1" applyBorder="1" applyAlignment="1" applyProtection="1">
      <alignment horizontal="center" vertical="center" wrapText="1"/>
    </xf>
    <xf numFmtId="0" fontId="5" fillId="0" borderId="2" xfId="14" applyFont="1" applyFill="1" applyBorder="1" applyAlignment="1" applyProtection="1">
      <alignment horizontal="center" vertical="center" wrapText="1"/>
    </xf>
    <xf numFmtId="0" fontId="5" fillId="3"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0" fontId="7" fillId="2" borderId="2" xfId="0" applyNumberFormat="1" applyFont="1" applyFill="1" applyBorder="1" applyAlignment="1">
      <alignment horizontal="center" vertical="center" wrapText="1"/>
    </xf>
    <xf numFmtId="58" fontId="7" fillId="0" borderId="2" xfId="0" applyNumberFormat="1" applyFont="1" applyFill="1" applyBorder="1" applyAlignment="1">
      <alignment horizontal="center" wrapText="1"/>
    </xf>
    <xf numFmtId="0" fontId="9" fillId="0" borderId="0" xfId="0" applyFont="1" applyFill="1" applyBorder="1" applyAlignment="1">
      <alignment horizontal="center" vertical="center"/>
    </xf>
    <xf numFmtId="0" fontId="5" fillId="0" borderId="2" xfId="0" applyFont="1" applyFill="1" applyBorder="1" applyAlignment="1">
      <alignment vertical="center" wrapText="1"/>
    </xf>
    <xf numFmtId="0" fontId="10" fillId="0" borderId="2" xfId="0" applyNumberFormat="1" applyFont="1" applyFill="1" applyBorder="1" applyAlignment="1">
      <alignment horizontal="center" vertical="center" wrapText="1"/>
    </xf>
    <xf numFmtId="178" fontId="7" fillId="0" borderId="2" xfId="0" applyNumberFormat="1" applyFont="1" applyFill="1" applyBorder="1" applyAlignment="1">
      <alignment horizontal="center" vertical="center" wrapText="1"/>
    </xf>
    <xf numFmtId="178" fontId="5" fillId="0" borderId="2" xfId="0" applyNumberFormat="1" applyFont="1" applyFill="1" applyBorder="1" applyAlignment="1">
      <alignment horizontal="center" vertical="center" wrapText="1"/>
    </xf>
    <xf numFmtId="0" fontId="11"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left" vertical="center" wrapText="1"/>
    </xf>
    <xf numFmtId="176" fontId="2" fillId="0" borderId="0"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0" xfId="0" applyNumberFormat="1" applyFont="1" applyFill="1" applyBorder="1" applyAlignment="1">
      <alignment horizontal="left" vertical="center" wrapText="1"/>
    </xf>
    <xf numFmtId="0" fontId="2" fillId="0" borderId="0" xfId="0" applyFont="1" applyFill="1" applyBorder="1" applyAlignment="1">
      <alignment horizontal="left"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xf>
    <xf numFmtId="0"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7" fillId="2" borderId="2" xfId="12" applyFont="1" applyFill="1" applyBorder="1" applyAlignment="1" applyProtection="1">
      <alignment horizontal="center" vertical="center"/>
    </xf>
    <xf numFmtId="0" fontId="5" fillId="0" borderId="2" xfId="0" applyFont="1" applyFill="1" applyBorder="1" applyAlignment="1">
      <alignment horizontal="center" vertical="center" wrapText="1"/>
    </xf>
    <xf numFmtId="0" fontId="5" fillId="2" borderId="2" xfId="12" applyFont="1" applyFill="1" applyBorder="1" applyAlignment="1" applyProtection="1">
      <alignment horizontal="center"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cellXfs>
  <cellStyles count="15">
    <cellStyle name="20% - 着色 5" xfId="4" xr:uid="{00000000-0005-0000-0000-000014000000}"/>
    <cellStyle name="40% - 着色 4" xfId="6" xr:uid="{00000000-0005-0000-0000-00001C000000}"/>
    <cellStyle name="40% - 着色 5" xfId="9" xr:uid="{00000000-0005-0000-0000-000023000000}"/>
    <cellStyle name="60% - 着色 2" xfId="3" xr:uid="{00000000-0005-0000-0000-000002000000}"/>
    <cellStyle name="常规" xfId="0" builtinId="0"/>
    <cellStyle name="常规 2" xfId="10" xr:uid="{00000000-0005-0000-0000-000033000000}"/>
    <cellStyle name="常规 2 2" xfId="8" xr:uid="{00000000-0005-0000-0000-00002E000000}"/>
    <cellStyle name="常规 3" xfId="11" xr:uid="{00000000-0005-0000-0000-000034000000}"/>
    <cellStyle name="常规 4" xfId="12" xr:uid="{00000000-0005-0000-0000-000035000000}"/>
    <cellStyle name="常规 5" xfId="13" xr:uid="{00000000-0005-0000-0000-000036000000}"/>
    <cellStyle name="常规 6" xfId="1" xr:uid="{00000000-0005-0000-0000-00000E000000}"/>
    <cellStyle name="常规 7" xfId="14" xr:uid="{00000000-0005-0000-0000-000037000000}"/>
    <cellStyle name="着色 1" xfId="5" xr:uid="{00000000-0005-0000-0000-000013000000}"/>
    <cellStyle name="着色 5" xfId="7" xr:uid="{00000000-0005-0000-0000-000025000000}"/>
    <cellStyle name="注释" xfId="2" builtinId="10"/>
  </cellStyles>
  <dxfs count="4">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61"/>
  <sheetViews>
    <sheetView tabSelected="1" workbookViewId="0">
      <selection activeCell="G5" sqref="G5"/>
    </sheetView>
  </sheetViews>
  <sheetFormatPr defaultColWidth="11.5" defaultRowHeight="13.5"/>
  <cols>
    <col min="1" max="1" width="5.875" style="5"/>
    <col min="2" max="2" width="9.75" style="5" customWidth="1"/>
    <col min="3" max="3" width="9.625" style="5" customWidth="1"/>
    <col min="4" max="4" width="11.5" style="6" customWidth="1"/>
    <col min="5" max="5" width="10.125" style="5"/>
    <col min="6" max="6" width="21.375" style="6" customWidth="1"/>
    <col min="7" max="7" width="44.5" style="7" customWidth="1"/>
    <col min="8" max="8" width="14.375" style="5" customWidth="1"/>
    <col min="9" max="9" width="16.875" style="6" customWidth="1"/>
    <col min="10" max="16384" width="11.5" style="2"/>
  </cols>
  <sheetData>
    <row r="1" spans="1:256" s="1" customFormat="1" ht="37.5" customHeight="1">
      <c r="A1" s="69" t="s">
        <v>425</v>
      </c>
      <c r="B1" s="69"/>
      <c r="C1" s="69"/>
      <c r="D1" s="69"/>
      <c r="E1" s="69"/>
      <c r="F1" s="69"/>
      <c r="G1" s="70"/>
      <c r="H1" s="69"/>
      <c r="I1" s="69"/>
      <c r="J1" s="5"/>
      <c r="K1" s="5"/>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31.5" customHeight="1">
      <c r="A2" s="8" t="s">
        <v>0</v>
      </c>
      <c r="B2" s="8" t="s">
        <v>1</v>
      </c>
      <c r="C2" s="8" t="s">
        <v>2</v>
      </c>
      <c r="D2" s="8" t="s">
        <v>3</v>
      </c>
      <c r="E2" s="8" t="s">
        <v>4</v>
      </c>
      <c r="F2" s="8" t="s">
        <v>5</v>
      </c>
      <c r="G2" s="8" t="s">
        <v>6</v>
      </c>
      <c r="H2" s="8" t="s">
        <v>7</v>
      </c>
      <c r="I2" s="8" t="s">
        <v>8</v>
      </c>
      <c r="J2" s="5"/>
      <c r="K2" s="5"/>
    </row>
    <row r="3" spans="1:256" ht="47.25" customHeight="1">
      <c r="A3" s="9">
        <v>1</v>
      </c>
      <c r="B3" s="71" t="s">
        <v>9</v>
      </c>
      <c r="C3" s="71" t="s">
        <v>10</v>
      </c>
      <c r="D3" s="71" t="s">
        <v>11</v>
      </c>
      <c r="E3" s="74" t="s">
        <v>12</v>
      </c>
      <c r="F3" s="11" t="s">
        <v>13</v>
      </c>
      <c r="G3" s="12" t="s">
        <v>14</v>
      </c>
      <c r="H3" s="13">
        <v>44475</v>
      </c>
      <c r="I3" s="11" t="s">
        <v>15</v>
      </c>
      <c r="J3" s="5"/>
      <c r="K3" s="5"/>
    </row>
    <row r="4" spans="1:256" ht="33.950000000000003" customHeight="1">
      <c r="A4" s="9">
        <v>2</v>
      </c>
      <c r="B4" s="71"/>
      <c r="C4" s="71"/>
      <c r="D4" s="71"/>
      <c r="E4" s="74"/>
      <c r="F4" s="11" t="s">
        <v>16</v>
      </c>
      <c r="G4" s="12" t="s">
        <v>17</v>
      </c>
      <c r="H4" s="13">
        <v>44484</v>
      </c>
      <c r="I4" s="11" t="s">
        <v>15</v>
      </c>
      <c r="J4" s="5"/>
      <c r="K4" s="5"/>
    </row>
    <row r="5" spans="1:256" ht="50.25" customHeight="1">
      <c r="A5" s="9">
        <v>3</v>
      </c>
      <c r="B5" s="71"/>
      <c r="C5" s="71"/>
      <c r="D5" s="71"/>
      <c r="E5" s="74"/>
      <c r="F5" s="11" t="s">
        <v>18</v>
      </c>
      <c r="G5" s="12" t="s">
        <v>404</v>
      </c>
      <c r="H5" s="13">
        <v>44489</v>
      </c>
      <c r="I5" s="11" t="s">
        <v>15</v>
      </c>
      <c r="J5" s="5"/>
      <c r="K5" s="5"/>
    </row>
    <row r="6" spans="1:256" ht="48.75" customHeight="1">
      <c r="A6" s="9">
        <v>4</v>
      </c>
      <c r="B6" s="71"/>
      <c r="C6" s="71"/>
      <c r="D6" s="71"/>
      <c r="E6" s="74" t="s">
        <v>19</v>
      </c>
      <c r="F6" s="11" t="s">
        <v>20</v>
      </c>
      <c r="G6" s="12" t="s">
        <v>21</v>
      </c>
      <c r="H6" s="13">
        <v>44496</v>
      </c>
      <c r="I6" s="11" t="s">
        <v>15</v>
      </c>
      <c r="J6" s="5"/>
      <c r="K6" s="5"/>
    </row>
    <row r="7" spans="1:256" ht="30" customHeight="1">
      <c r="A7" s="9">
        <v>5</v>
      </c>
      <c r="B7" s="71"/>
      <c r="C7" s="71"/>
      <c r="D7" s="71"/>
      <c r="E7" s="74"/>
      <c r="F7" s="11" t="s">
        <v>22</v>
      </c>
      <c r="G7" s="12" t="s">
        <v>23</v>
      </c>
      <c r="H7" s="13">
        <v>44497</v>
      </c>
      <c r="I7" s="11" t="s">
        <v>15</v>
      </c>
      <c r="J7" s="5"/>
      <c r="K7" s="5"/>
    </row>
    <row r="8" spans="1:256" ht="34.5" customHeight="1">
      <c r="A8" s="9">
        <v>6</v>
      </c>
      <c r="B8" s="72" t="s">
        <v>9</v>
      </c>
      <c r="C8" s="72" t="s">
        <v>10</v>
      </c>
      <c r="D8" s="72" t="s">
        <v>24</v>
      </c>
      <c r="E8" s="14" t="s">
        <v>19</v>
      </c>
      <c r="F8" s="15" t="s">
        <v>25</v>
      </c>
      <c r="G8" s="16" t="s">
        <v>405</v>
      </c>
      <c r="H8" s="17">
        <v>44482</v>
      </c>
      <c r="I8" s="15" t="s">
        <v>15</v>
      </c>
      <c r="J8" s="5"/>
      <c r="K8" s="5"/>
    </row>
    <row r="9" spans="1:256" ht="36.75" customHeight="1">
      <c r="A9" s="9">
        <v>7</v>
      </c>
      <c r="B9" s="72"/>
      <c r="C9" s="72"/>
      <c r="D9" s="72"/>
      <c r="E9" s="14" t="s">
        <v>12</v>
      </c>
      <c r="F9" s="15" t="s">
        <v>26</v>
      </c>
      <c r="G9" s="16" t="s">
        <v>27</v>
      </c>
      <c r="H9" s="17">
        <v>44484</v>
      </c>
      <c r="I9" s="15" t="s">
        <v>28</v>
      </c>
      <c r="J9" s="5"/>
      <c r="K9" s="5"/>
    </row>
    <row r="10" spans="1:256" ht="37.5" customHeight="1">
      <c r="A10" s="9">
        <v>8</v>
      </c>
      <c r="B10" s="73" t="s">
        <v>9</v>
      </c>
      <c r="C10" s="73" t="s">
        <v>10</v>
      </c>
      <c r="D10" s="75" t="s">
        <v>29</v>
      </c>
      <c r="E10" s="73" t="s">
        <v>19</v>
      </c>
      <c r="F10" s="19" t="s">
        <v>30</v>
      </c>
      <c r="G10" s="20" t="s">
        <v>31</v>
      </c>
      <c r="H10" s="21">
        <v>44482</v>
      </c>
      <c r="I10" s="19" t="s">
        <v>32</v>
      </c>
      <c r="J10" s="5"/>
      <c r="K10" s="5"/>
    </row>
    <row r="11" spans="1:256" ht="37.5" customHeight="1">
      <c r="A11" s="9">
        <v>9</v>
      </c>
      <c r="B11" s="73"/>
      <c r="C11" s="73"/>
      <c r="D11" s="75"/>
      <c r="E11" s="73"/>
      <c r="F11" s="22" t="s">
        <v>33</v>
      </c>
      <c r="G11" s="23" t="s">
        <v>34</v>
      </c>
      <c r="H11" s="24">
        <v>44489</v>
      </c>
      <c r="I11" s="19" t="s">
        <v>32</v>
      </c>
      <c r="J11" s="5"/>
      <c r="K11" s="5"/>
    </row>
    <row r="12" spans="1:256" ht="45.95" customHeight="1">
      <c r="A12" s="9">
        <v>10</v>
      </c>
      <c r="B12" s="71" t="s">
        <v>9</v>
      </c>
      <c r="C12" s="71" t="s">
        <v>10</v>
      </c>
      <c r="D12" s="71" t="s">
        <v>35</v>
      </c>
      <c r="E12" s="74" t="s">
        <v>19</v>
      </c>
      <c r="F12" s="11" t="s">
        <v>36</v>
      </c>
      <c r="G12" s="12" t="s">
        <v>37</v>
      </c>
      <c r="H12" s="13">
        <v>44482</v>
      </c>
      <c r="I12" s="11" t="s">
        <v>38</v>
      </c>
      <c r="J12" s="5"/>
      <c r="K12" s="5"/>
    </row>
    <row r="13" spans="1:256" ht="33.75" customHeight="1">
      <c r="A13" s="9">
        <v>11</v>
      </c>
      <c r="B13" s="71"/>
      <c r="C13" s="71"/>
      <c r="D13" s="71"/>
      <c r="E13" s="74"/>
      <c r="F13" s="11" t="s">
        <v>39</v>
      </c>
      <c r="G13" s="12" t="s">
        <v>40</v>
      </c>
      <c r="H13" s="13">
        <v>44496</v>
      </c>
      <c r="I13" s="11" t="s">
        <v>15</v>
      </c>
      <c r="J13" s="5"/>
      <c r="K13" s="5"/>
    </row>
    <row r="14" spans="1:256" ht="60.95" customHeight="1">
      <c r="A14" s="9">
        <v>12</v>
      </c>
      <c r="B14" s="10" t="s">
        <v>9</v>
      </c>
      <c r="C14" s="10" t="s">
        <v>10</v>
      </c>
      <c r="D14" s="10" t="s">
        <v>41</v>
      </c>
      <c r="E14" s="25" t="s">
        <v>19</v>
      </c>
      <c r="F14" s="15" t="s">
        <v>42</v>
      </c>
      <c r="G14" s="16" t="s">
        <v>43</v>
      </c>
      <c r="H14" s="26">
        <v>44493</v>
      </c>
      <c r="I14" s="49" t="s">
        <v>15</v>
      </c>
      <c r="J14" s="5"/>
      <c r="K14" s="5"/>
    </row>
    <row r="15" spans="1:256" ht="48" customHeight="1">
      <c r="A15" s="9">
        <v>13</v>
      </c>
      <c r="B15" s="74" t="s">
        <v>9</v>
      </c>
      <c r="C15" s="74" t="s">
        <v>10</v>
      </c>
      <c r="D15" s="74" t="s">
        <v>44</v>
      </c>
      <c r="E15" s="74" t="s">
        <v>12</v>
      </c>
      <c r="F15" s="11" t="s">
        <v>45</v>
      </c>
      <c r="G15" s="12" t="s">
        <v>46</v>
      </c>
      <c r="H15" s="13" t="s">
        <v>47</v>
      </c>
      <c r="I15" s="11" t="s">
        <v>15</v>
      </c>
      <c r="J15" s="5"/>
      <c r="K15" s="5"/>
    </row>
    <row r="16" spans="1:256" ht="48" customHeight="1">
      <c r="A16" s="9">
        <v>14</v>
      </c>
      <c r="B16" s="74"/>
      <c r="C16" s="74"/>
      <c r="D16" s="74"/>
      <c r="E16" s="74"/>
      <c r="F16" s="11" t="s">
        <v>48</v>
      </c>
      <c r="G16" s="12" t="s">
        <v>49</v>
      </c>
      <c r="H16" s="13" t="s">
        <v>47</v>
      </c>
      <c r="I16" s="11" t="s">
        <v>15</v>
      </c>
      <c r="J16" s="5"/>
      <c r="K16" s="5"/>
    </row>
    <row r="17" spans="1:11" ht="48.95" customHeight="1">
      <c r="A17" s="9">
        <v>15</v>
      </c>
      <c r="B17" s="74"/>
      <c r="C17" s="74"/>
      <c r="D17" s="74"/>
      <c r="E17" s="74"/>
      <c r="F17" s="11" t="s">
        <v>50</v>
      </c>
      <c r="G17" s="12" t="s">
        <v>51</v>
      </c>
      <c r="H17" s="13" t="s">
        <v>47</v>
      </c>
      <c r="I17" s="11" t="s">
        <v>15</v>
      </c>
      <c r="J17" s="5"/>
      <c r="K17" s="5"/>
    </row>
    <row r="18" spans="1:11" ht="45" customHeight="1">
      <c r="A18" s="9">
        <v>16</v>
      </c>
      <c r="B18" s="74"/>
      <c r="C18" s="74"/>
      <c r="D18" s="74"/>
      <c r="E18" s="74"/>
      <c r="F18" s="11" t="s">
        <v>52</v>
      </c>
      <c r="G18" s="12" t="s">
        <v>53</v>
      </c>
      <c r="H18" s="13" t="s">
        <v>47</v>
      </c>
      <c r="I18" s="11" t="s">
        <v>15</v>
      </c>
      <c r="J18" s="5"/>
      <c r="K18" s="5"/>
    </row>
    <row r="19" spans="1:11" ht="63.95" customHeight="1">
      <c r="A19" s="9">
        <v>17</v>
      </c>
      <c r="B19" s="74" t="s">
        <v>9</v>
      </c>
      <c r="C19" s="74" t="s">
        <v>54</v>
      </c>
      <c r="D19" s="74" t="s">
        <v>55</v>
      </c>
      <c r="E19" s="10" t="s">
        <v>19</v>
      </c>
      <c r="F19" s="11" t="s">
        <v>56</v>
      </c>
      <c r="G19" s="27" t="s">
        <v>57</v>
      </c>
      <c r="H19" s="28" t="s">
        <v>58</v>
      </c>
      <c r="I19" s="10" t="s">
        <v>59</v>
      </c>
      <c r="J19" s="5"/>
      <c r="K19" s="5"/>
    </row>
    <row r="20" spans="1:11" ht="33" customHeight="1">
      <c r="A20" s="9">
        <v>18</v>
      </c>
      <c r="B20" s="74"/>
      <c r="C20" s="74"/>
      <c r="D20" s="74"/>
      <c r="E20" s="10" t="s">
        <v>12</v>
      </c>
      <c r="F20" s="11" t="s">
        <v>60</v>
      </c>
      <c r="G20" s="12" t="s">
        <v>61</v>
      </c>
      <c r="H20" s="28" t="s">
        <v>47</v>
      </c>
      <c r="I20" s="10" t="s">
        <v>59</v>
      </c>
      <c r="J20" s="5"/>
      <c r="K20" s="5"/>
    </row>
    <row r="21" spans="1:11" ht="33" customHeight="1">
      <c r="A21" s="9">
        <v>19</v>
      </c>
      <c r="B21" s="74" t="s">
        <v>9</v>
      </c>
      <c r="C21" s="72" t="s">
        <v>54</v>
      </c>
      <c r="D21" s="72" t="s">
        <v>62</v>
      </c>
      <c r="E21" s="14" t="s">
        <v>19</v>
      </c>
      <c r="F21" s="15" t="s">
        <v>63</v>
      </c>
      <c r="G21" s="16" t="s">
        <v>64</v>
      </c>
      <c r="H21" s="29">
        <v>44489</v>
      </c>
      <c r="I21" s="50" t="s">
        <v>15</v>
      </c>
      <c r="J21" s="5"/>
      <c r="K21" s="5"/>
    </row>
    <row r="22" spans="1:11" ht="33" customHeight="1">
      <c r="A22" s="9">
        <v>20</v>
      </c>
      <c r="B22" s="74"/>
      <c r="C22" s="72"/>
      <c r="D22" s="72"/>
      <c r="E22" s="14" t="s">
        <v>12</v>
      </c>
      <c r="F22" s="10" t="s">
        <v>65</v>
      </c>
      <c r="G22" s="30" t="s">
        <v>66</v>
      </c>
      <c r="H22" s="28">
        <v>44491</v>
      </c>
      <c r="I22" s="10" t="s">
        <v>15</v>
      </c>
      <c r="J22" s="5"/>
      <c r="K22" s="5"/>
    </row>
    <row r="23" spans="1:11" ht="33" customHeight="1">
      <c r="A23" s="9">
        <v>21</v>
      </c>
      <c r="B23" s="74" t="s">
        <v>9</v>
      </c>
      <c r="C23" s="74" t="s">
        <v>54</v>
      </c>
      <c r="D23" s="74" t="s">
        <v>67</v>
      </c>
      <c r="E23" s="10" t="s">
        <v>19</v>
      </c>
      <c r="F23" s="10" t="s">
        <v>68</v>
      </c>
      <c r="G23" s="27" t="s">
        <v>69</v>
      </c>
      <c r="H23" s="28" t="s">
        <v>70</v>
      </c>
      <c r="I23" s="10" t="s">
        <v>71</v>
      </c>
      <c r="J23" s="5"/>
      <c r="K23" s="5"/>
    </row>
    <row r="24" spans="1:11" ht="33" customHeight="1">
      <c r="A24" s="9">
        <v>22</v>
      </c>
      <c r="B24" s="74"/>
      <c r="C24" s="74"/>
      <c r="D24" s="74"/>
      <c r="E24" s="10" t="s">
        <v>12</v>
      </c>
      <c r="F24" s="10" t="s">
        <v>72</v>
      </c>
      <c r="G24" s="27" t="s">
        <v>73</v>
      </c>
      <c r="H24" s="28" t="s">
        <v>47</v>
      </c>
      <c r="I24" s="10" t="s">
        <v>71</v>
      </c>
      <c r="J24" s="5"/>
      <c r="K24" s="5"/>
    </row>
    <row r="25" spans="1:11" ht="50.25" customHeight="1">
      <c r="A25" s="9">
        <v>23</v>
      </c>
      <c r="B25" s="74" t="s">
        <v>9</v>
      </c>
      <c r="C25" s="74" t="s">
        <v>54</v>
      </c>
      <c r="D25" s="74" t="s">
        <v>74</v>
      </c>
      <c r="E25" s="74" t="s">
        <v>19</v>
      </c>
      <c r="F25" s="10" t="s">
        <v>75</v>
      </c>
      <c r="G25" s="27" t="s">
        <v>76</v>
      </c>
      <c r="H25" s="28" t="s">
        <v>390</v>
      </c>
      <c r="I25" s="10" t="s">
        <v>77</v>
      </c>
      <c r="J25" s="5"/>
      <c r="K25" s="5"/>
    </row>
    <row r="26" spans="1:11" ht="45.95" customHeight="1">
      <c r="A26" s="9">
        <v>24</v>
      </c>
      <c r="B26" s="74"/>
      <c r="C26" s="74"/>
      <c r="D26" s="74"/>
      <c r="E26" s="74"/>
      <c r="F26" s="10" t="s">
        <v>79</v>
      </c>
      <c r="G26" s="31" t="s">
        <v>80</v>
      </c>
      <c r="H26" s="28" t="s">
        <v>47</v>
      </c>
      <c r="I26" s="51" t="s">
        <v>77</v>
      </c>
      <c r="J26" s="5"/>
      <c r="K26" s="5"/>
    </row>
    <row r="27" spans="1:11" ht="33" customHeight="1">
      <c r="A27" s="9">
        <v>25</v>
      </c>
      <c r="B27" s="11" t="s">
        <v>9</v>
      </c>
      <c r="C27" s="10" t="s">
        <v>54</v>
      </c>
      <c r="D27" s="10" t="s">
        <v>81</v>
      </c>
      <c r="E27" s="10" t="s">
        <v>19</v>
      </c>
      <c r="F27" s="10" t="s">
        <v>82</v>
      </c>
      <c r="G27" s="27" t="s">
        <v>83</v>
      </c>
      <c r="H27" s="28" t="s">
        <v>78</v>
      </c>
      <c r="I27" s="10" t="s">
        <v>84</v>
      </c>
      <c r="J27" s="5"/>
      <c r="K27" s="5"/>
    </row>
    <row r="28" spans="1:11" ht="33" customHeight="1">
      <c r="A28" s="9">
        <v>26</v>
      </c>
      <c r="B28" s="74" t="s">
        <v>9</v>
      </c>
      <c r="C28" s="72" t="s">
        <v>54</v>
      </c>
      <c r="D28" s="72" t="s">
        <v>85</v>
      </c>
      <c r="E28" s="25" t="s">
        <v>19</v>
      </c>
      <c r="F28" s="15" t="s">
        <v>86</v>
      </c>
      <c r="G28" s="16" t="s">
        <v>87</v>
      </c>
      <c r="H28" s="25" t="s">
        <v>78</v>
      </c>
      <c r="I28" s="49" t="s">
        <v>88</v>
      </c>
      <c r="J28" s="5"/>
      <c r="K28" s="5"/>
    </row>
    <row r="29" spans="1:11" ht="33" customHeight="1">
      <c r="A29" s="9">
        <v>27</v>
      </c>
      <c r="B29" s="74"/>
      <c r="C29" s="72"/>
      <c r="D29" s="72"/>
      <c r="E29" s="10" t="s">
        <v>12</v>
      </c>
      <c r="F29" s="10" t="s">
        <v>89</v>
      </c>
      <c r="G29" s="27" t="s">
        <v>90</v>
      </c>
      <c r="H29" s="28" t="s">
        <v>47</v>
      </c>
      <c r="I29" s="10" t="s">
        <v>88</v>
      </c>
      <c r="J29" s="5"/>
      <c r="K29" s="5"/>
    </row>
    <row r="30" spans="1:11" ht="36" customHeight="1">
      <c r="A30" s="9">
        <v>28</v>
      </c>
      <c r="B30" s="11" t="s">
        <v>9</v>
      </c>
      <c r="C30" s="11" t="s">
        <v>54</v>
      </c>
      <c r="D30" s="11" t="s">
        <v>91</v>
      </c>
      <c r="E30" s="11" t="s">
        <v>19</v>
      </c>
      <c r="F30" s="11" t="s">
        <v>92</v>
      </c>
      <c r="G30" s="12" t="s">
        <v>93</v>
      </c>
      <c r="H30" s="11" t="s">
        <v>78</v>
      </c>
      <c r="I30" s="11" t="s">
        <v>94</v>
      </c>
      <c r="J30" s="5"/>
      <c r="K30" s="5"/>
    </row>
    <row r="31" spans="1:11" ht="67.5" customHeight="1">
      <c r="A31" s="9">
        <v>29</v>
      </c>
      <c r="B31" s="74" t="s">
        <v>9</v>
      </c>
      <c r="C31" s="74" t="s">
        <v>54</v>
      </c>
      <c r="D31" s="74" t="s">
        <v>95</v>
      </c>
      <c r="E31" s="11" t="s">
        <v>19</v>
      </c>
      <c r="F31" s="11" t="s">
        <v>96</v>
      </c>
      <c r="G31" s="12" t="s">
        <v>97</v>
      </c>
      <c r="H31" s="28" t="s">
        <v>78</v>
      </c>
      <c r="I31" s="11" t="s">
        <v>38</v>
      </c>
      <c r="J31" s="5"/>
      <c r="K31" s="5"/>
    </row>
    <row r="32" spans="1:11" ht="48" customHeight="1">
      <c r="A32" s="9">
        <v>30</v>
      </c>
      <c r="B32" s="74"/>
      <c r="C32" s="74"/>
      <c r="D32" s="74"/>
      <c r="E32" s="11" t="s">
        <v>12</v>
      </c>
      <c r="F32" s="11" t="s">
        <v>98</v>
      </c>
      <c r="G32" s="12" t="s">
        <v>406</v>
      </c>
      <c r="H32" s="28" t="s">
        <v>78</v>
      </c>
      <c r="I32" s="11" t="s">
        <v>38</v>
      </c>
      <c r="J32" s="5"/>
      <c r="K32" s="5"/>
    </row>
    <row r="33" spans="1:11" ht="48.75" customHeight="1">
      <c r="A33" s="9">
        <v>31</v>
      </c>
      <c r="B33" s="11" t="s">
        <v>9</v>
      </c>
      <c r="C33" s="11" t="s">
        <v>54</v>
      </c>
      <c r="D33" s="10" t="s">
        <v>99</v>
      </c>
      <c r="E33" s="10" t="s">
        <v>19</v>
      </c>
      <c r="F33" s="10" t="s">
        <v>100</v>
      </c>
      <c r="G33" s="27" t="s">
        <v>407</v>
      </c>
      <c r="H33" s="28" t="s">
        <v>78</v>
      </c>
      <c r="I33" s="10" t="s">
        <v>101</v>
      </c>
      <c r="J33" s="5"/>
      <c r="K33" s="5"/>
    </row>
    <row r="34" spans="1:11" ht="24" customHeight="1">
      <c r="A34" s="9">
        <v>32</v>
      </c>
      <c r="B34" s="74" t="s">
        <v>9</v>
      </c>
      <c r="C34" s="74" t="s">
        <v>54</v>
      </c>
      <c r="D34" s="74" t="s">
        <v>102</v>
      </c>
      <c r="E34" s="71" t="s">
        <v>19</v>
      </c>
      <c r="F34" s="22" t="s">
        <v>103</v>
      </c>
      <c r="G34" s="23" t="s">
        <v>104</v>
      </c>
      <c r="H34" s="28" t="s">
        <v>78</v>
      </c>
      <c r="I34" s="47" t="s">
        <v>15</v>
      </c>
      <c r="J34" s="5"/>
      <c r="K34" s="5"/>
    </row>
    <row r="35" spans="1:11" ht="25.5" customHeight="1">
      <c r="A35" s="9">
        <v>33</v>
      </c>
      <c r="B35" s="74"/>
      <c r="C35" s="74"/>
      <c r="D35" s="74"/>
      <c r="E35" s="71"/>
      <c r="F35" s="10" t="s">
        <v>105</v>
      </c>
      <c r="G35" s="32" t="s">
        <v>104</v>
      </c>
      <c r="H35" s="28" t="s">
        <v>78</v>
      </c>
      <c r="I35" s="10" t="s">
        <v>15</v>
      </c>
      <c r="J35" s="5"/>
      <c r="K35" s="5"/>
    </row>
    <row r="36" spans="1:11" ht="30.95" customHeight="1">
      <c r="A36" s="9">
        <v>34</v>
      </c>
      <c r="B36" s="74"/>
      <c r="C36" s="74"/>
      <c r="D36" s="74"/>
      <c r="E36" s="33" t="s">
        <v>12</v>
      </c>
      <c r="F36" s="34" t="s">
        <v>106</v>
      </c>
      <c r="G36" s="35" t="s">
        <v>107</v>
      </c>
      <c r="H36" s="28" t="s">
        <v>78</v>
      </c>
      <c r="I36" s="49" t="s">
        <v>108</v>
      </c>
      <c r="J36" s="5"/>
      <c r="K36" s="5"/>
    </row>
    <row r="37" spans="1:11" ht="33" customHeight="1">
      <c r="A37" s="9">
        <v>35</v>
      </c>
      <c r="B37" s="11" t="s">
        <v>9</v>
      </c>
      <c r="C37" s="11" t="s">
        <v>54</v>
      </c>
      <c r="D37" s="33" t="s">
        <v>109</v>
      </c>
      <c r="E37" s="10" t="s">
        <v>19</v>
      </c>
      <c r="F37" s="11" t="s">
        <v>110</v>
      </c>
      <c r="G37" s="12" t="s">
        <v>111</v>
      </c>
      <c r="H37" s="28" t="s">
        <v>78</v>
      </c>
      <c r="I37" s="11" t="s">
        <v>94</v>
      </c>
      <c r="J37" s="5"/>
      <c r="K37" s="5"/>
    </row>
    <row r="38" spans="1:11" ht="33" customHeight="1">
      <c r="A38" s="9">
        <v>36</v>
      </c>
      <c r="B38" s="72" t="s">
        <v>9</v>
      </c>
      <c r="C38" s="72" t="s">
        <v>54</v>
      </c>
      <c r="D38" s="72" t="s">
        <v>112</v>
      </c>
      <c r="E38" s="14" t="s">
        <v>19</v>
      </c>
      <c r="F38" s="11" t="s">
        <v>113</v>
      </c>
      <c r="G38" s="12" t="s">
        <v>408</v>
      </c>
      <c r="H38" s="28" t="s">
        <v>47</v>
      </c>
      <c r="I38" s="11" t="s">
        <v>114</v>
      </c>
      <c r="J38" s="5"/>
      <c r="K38" s="5"/>
    </row>
    <row r="39" spans="1:11" ht="33" customHeight="1">
      <c r="A39" s="9">
        <v>37</v>
      </c>
      <c r="B39" s="72"/>
      <c r="C39" s="72"/>
      <c r="D39" s="72"/>
      <c r="E39" s="14" t="s">
        <v>12</v>
      </c>
      <c r="F39" s="11" t="s">
        <v>115</v>
      </c>
      <c r="G39" s="12" t="s">
        <v>116</v>
      </c>
      <c r="H39" s="28" t="s">
        <v>47</v>
      </c>
      <c r="I39" s="11" t="s">
        <v>114</v>
      </c>
      <c r="J39" s="5"/>
      <c r="K39" s="5"/>
    </row>
    <row r="40" spans="1:11" ht="33" customHeight="1">
      <c r="A40" s="9">
        <v>38</v>
      </c>
      <c r="B40" s="72" t="s">
        <v>9</v>
      </c>
      <c r="C40" s="72" t="s">
        <v>54</v>
      </c>
      <c r="D40" s="72" t="s">
        <v>117</v>
      </c>
      <c r="E40" s="14" t="s">
        <v>19</v>
      </c>
      <c r="F40" s="10" t="s">
        <v>118</v>
      </c>
      <c r="G40" s="31" t="s">
        <v>119</v>
      </c>
      <c r="H40" s="28" t="s">
        <v>47</v>
      </c>
      <c r="I40" s="10" t="s">
        <v>15</v>
      </c>
      <c r="J40" s="5"/>
      <c r="K40" s="5"/>
    </row>
    <row r="41" spans="1:11" ht="33" customHeight="1">
      <c r="A41" s="9">
        <v>39</v>
      </c>
      <c r="B41" s="72"/>
      <c r="C41" s="72"/>
      <c r="D41" s="72"/>
      <c r="E41" s="14" t="s">
        <v>12</v>
      </c>
      <c r="F41" s="10" t="s">
        <v>120</v>
      </c>
      <c r="G41" s="36" t="s">
        <v>121</v>
      </c>
      <c r="H41" s="28" t="s">
        <v>47</v>
      </c>
      <c r="I41" s="10" t="s">
        <v>122</v>
      </c>
      <c r="J41" s="5"/>
      <c r="K41" s="5"/>
    </row>
    <row r="42" spans="1:11" ht="33" customHeight="1">
      <c r="A42" s="9">
        <v>40</v>
      </c>
      <c r="B42" s="37" t="s">
        <v>9</v>
      </c>
      <c r="C42" s="33" t="s">
        <v>123</v>
      </c>
      <c r="D42" s="33" t="s">
        <v>124</v>
      </c>
      <c r="E42" s="33" t="s">
        <v>19</v>
      </c>
      <c r="F42" s="11" t="s">
        <v>125</v>
      </c>
      <c r="G42" s="38" t="s">
        <v>126</v>
      </c>
      <c r="H42" s="39" t="s">
        <v>127</v>
      </c>
      <c r="I42" s="11" t="s">
        <v>15</v>
      </c>
      <c r="J42" s="5"/>
      <c r="K42" s="5"/>
    </row>
    <row r="43" spans="1:11" ht="48.95" customHeight="1">
      <c r="A43" s="9">
        <v>41</v>
      </c>
      <c r="B43" s="37" t="s">
        <v>9</v>
      </c>
      <c r="C43" s="33" t="s">
        <v>123</v>
      </c>
      <c r="D43" s="37" t="s">
        <v>128</v>
      </c>
      <c r="E43" s="37" t="s">
        <v>19</v>
      </c>
      <c r="F43" s="22" t="s">
        <v>391</v>
      </c>
      <c r="G43" s="23" t="s">
        <v>129</v>
      </c>
      <c r="H43" s="40" t="s">
        <v>392</v>
      </c>
      <c r="I43" s="47" t="s">
        <v>130</v>
      </c>
      <c r="J43" s="5"/>
      <c r="K43" s="5"/>
    </row>
    <row r="44" spans="1:11" ht="39" customHeight="1">
      <c r="A44" s="9">
        <v>42</v>
      </c>
      <c r="B44" s="37" t="s">
        <v>9</v>
      </c>
      <c r="C44" s="33" t="s">
        <v>123</v>
      </c>
      <c r="D44" s="37" t="s">
        <v>131</v>
      </c>
      <c r="E44" s="37" t="s">
        <v>19</v>
      </c>
      <c r="F44" s="22" t="s">
        <v>132</v>
      </c>
      <c r="G44" s="23" t="s">
        <v>133</v>
      </c>
      <c r="H44" s="40">
        <v>44476</v>
      </c>
      <c r="I44" s="47" t="s">
        <v>32</v>
      </c>
      <c r="J44" s="5"/>
      <c r="K44" s="5"/>
    </row>
    <row r="45" spans="1:11" ht="32.450000000000003" customHeight="1">
      <c r="A45" s="9">
        <v>43</v>
      </c>
      <c r="B45" s="73" t="s">
        <v>9</v>
      </c>
      <c r="C45" s="73" t="s">
        <v>123</v>
      </c>
      <c r="D45" s="73" t="s">
        <v>134</v>
      </c>
      <c r="E45" s="18" t="s">
        <v>12</v>
      </c>
      <c r="F45" s="34" t="s">
        <v>135</v>
      </c>
      <c r="G45" s="35" t="s">
        <v>136</v>
      </c>
      <c r="H45" s="42">
        <v>44482</v>
      </c>
      <c r="I45" s="15" t="s">
        <v>15</v>
      </c>
      <c r="J45" s="5"/>
      <c r="K45" s="5"/>
    </row>
    <row r="46" spans="1:11" ht="54" customHeight="1">
      <c r="A46" s="9">
        <v>44</v>
      </c>
      <c r="B46" s="73"/>
      <c r="C46" s="73"/>
      <c r="D46" s="73"/>
      <c r="E46" s="18" t="s">
        <v>19</v>
      </c>
      <c r="F46" s="34" t="s">
        <v>137</v>
      </c>
      <c r="G46" s="35" t="s">
        <v>138</v>
      </c>
      <c r="H46" s="40" t="s">
        <v>139</v>
      </c>
      <c r="I46" s="15" t="s">
        <v>15</v>
      </c>
    </row>
    <row r="47" spans="1:11" ht="52.5" customHeight="1">
      <c r="A47" s="9">
        <v>45</v>
      </c>
      <c r="B47" s="71" t="s">
        <v>9</v>
      </c>
      <c r="C47" s="84" t="s">
        <v>123</v>
      </c>
      <c r="D47" s="86" t="s">
        <v>140</v>
      </c>
      <c r="E47" s="43" t="s">
        <v>12</v>
      </c>
      <c r="F47" s="44" t="s">
        <v>393</v>
      </c>
      <c r="G47" s="45" t="s">
        <v>409</v>
      </c>
      <c r="H47" s="46">
        <v>44482</v>
      </c>
      <c r="I47" s="43" t="s">
        <v>141</v>
      </c>
    </row>
    <row r="48" spans="1:11" ht="48.75" customHeight="1">
      <c r="A48" s="9">
        <v>46</v>
      </c>
      <c r="B48" s="71"/>
      <c r="C48" s="84"/>
      <c r="D48" s="86"/>
      <c r="E48" s="14" t="s">
        <v>19</v>
      </c>
      <c r="F48" s="15" t="s">
        <v>142</v>
      </c>
      <c r="G48" s="16" t="s">
        <v>143</v>
      </c>
      <c r="H48" s="14" t="s">
        <v>78</v>
      </c>
      <c r="I48" s="15" t="s">
        <v>15</v>
      </c>
    </row>
    <row r="49" spans="1:9" ht="49.5" customHeight="1">
      <c r="A49" s="9">
        <v>47</v>
      </c>
      <c r="B49" s="10" t="s">
        <v>9</v>
      </c>
      <c r="C49" s="33" t="s">
        <v>123</v>
      </c>
      <c r="D49" s="43" t="s">
        <v>144</v>
      </c>
      <c r="E49" s="47" t="s">
        <v>19</v>
      </c>
      <c r="F49" s="22" t="s">
        <v>394</v>
      </c>
      <c r="G49" s="23" t="s">
        <v>145</v>
      </c>
      <c r="H49" s="40" t="s">
        <v>392</v>
      </c>
      <c r="I49" s="44" t="s">
        <v>146</v>
      </c>
    </row>
    <row r="50" spans="1:9" ht="33" customHeight="1">
      <c r="A50" s="9">
        <v>48</v>
      </c>
      <c r="B50" s="71" t="s">
        <v>9</v>
      </c>
      <c r="C50" s="84" t="s">
        <v>123</v>
      </c>
      <c r="D50" s="81" t="s">
        <v>147</v>
      </c>
      <c r="E50" s="47" t="s">
        <v>19</v>
      </c>
      <c r="F50" s="22" t="s">
        <v>395</v>
      </c>
      <c r="G50" s="23" t="s">
        <v>148</v>
      </c>
      <c r="H50" s="40" t="s">
        <v>70</v>
      </c>
      <c r="I50" s="47" t="s">
        <v>149</v>
      </c>
    </row>
    <row r="51" spans="1:9" ht="51" customHeight="1">
      <c r="A51" s="9">
        <v>49</v>
      </c>
      <c r="B51" s="71"/>
      <c r="C51" s="84"/>
      <c r="D51" s="81"/>
      <c r="E51" s="25" t="s">
        <v>12</v>
      </c>
      <c r="F51" s="34" t="s">
        <v>150</v>
      </c>
      <c r="G51" s="35" t="s">
        <v>151</v>
      </c>
      <c r="H51" s="25" t="s">
        <v>78</v>
      </c>
      <c r="I51" s="49" t="s">
        <v>15</v>
      </c>
    </row>
    <row r="52" spans="1:9" ht="63.95" customHeight="1">
      <c r="A52" s="9">
        <v>50</v>
      </c>
      <c r="B52" s="47" t="s">
        <v>9</v>
      </c>
      <c r="C52" s="33" t="s">
        <v>123</v>
      </c>
      <c r="D52" s="47" t="s">
        <v>152</v>
      </c>
      <c r="E52" s="47" t="s">
        <v>19</v>
      </c>
      <c r="F52" s="22" t="s">
        <v>153</v>
      </c>
      <c r="G52" s="23" t="s">
        <v>154</v>
      </c>
      <c r="H52" s="40" t="s">
        <v>70</v>
      </c>
      <c r="I52" s="47" t="s">
        <v>146</v>
      </c>
    </row>
    <row r="53" spans="1:9" ht="48" customHeight="1">
      <c r="A53" s="9">
        <v>51</v>
      </c>
      <c r="B53" s="11" t="s">
        <v>9</v>
      </c>
      <c r="C53" s="33" t="s">
        <v>123</v>
      </c>
      <c r="D53" s="11" t="s">
        <v>155</v>
      </c>
      <c r="E53" s="11" t="s">
        <v>19</v>
      </c>
      <c r="F53" s="11" t="s">
        <v>156</v>
      </c>
      <c r="G53" s="12" t="s">
        <v>157</v>
      </c>
      <c r="H53" s="13" t="s">
        <v>78</v>
      </c>
      <c r="I53" s="11" t="s">
        <v>15</v>
      </c>
    </row>
    <row r="54" spans="1:9" ht="35.25" customHeight="1">
      <c r="A54" s="9">
        <v>52</v>
      </c>
      <c r="B54" s="48" t="s">
        <v>9</v>
      </c>
      <c r="C54" s="33" t="s">
        <v>123</v>
      </c>
      <c r="D54" s="43" t="s">
        <v>158</v>
      </c>
      <c r="E54" s="43" t="s">
        <v>19</v>
      </c>
      <c r="F54" s="44" t="s">
        <v>159</v>
      </c>
      <c r="G54" s="45" t="s">
        <v>160</v>
      </c>
      <c r="H54" s="46" t="s">
        <v>78</v>
      </c>
      <c r="I54" s="43" t="s">
        <v>15</v>
      </c>
    </row>
    <row r="55" spans="1:9" ht="33.75" customHeight="1">
      <c r="A55" s="9">
        <v>53</v>
      </c>
      <c r="B55" s="14" t="s">
        <v>9</v>
      </c>
      <c r="C55" s="33" t="s">
        <v>123</v>
      </c>
      <c r="D55" s="37" t="s">
        <v>161</v>
      </c>
      <c r="E55" s="14" t="s">
        <v>19</v>
      </c>
      <c r="F55" s="34" t="s">
        <v>162</v>
      </c>
      <c r="G55" s="35" t="s">
        <v>163</v>
      </c>
      <c r="H55" s="14" t="s">
        <v>78</v>
      </c>
      <c r="I55" s="15" t="s">
        <v>15</v>
      </c>
    </row>
    <row r="56" spans="1:9" ht="63" customHeight="1">
      <c r="A56" s="9">
        <v>54</v>
      </c>
      <c r="B56" s="74" t="s">
        <v>9</v>
      </c>
      <c r="C56" s="74" t="s">
        <v>164</v>
      </c>
      <c r="D56" s="74" t="s">
        <v>165</v>
      </c>
      <c r="E56" s="74" t="s">
        <v>19</v>
      </c>
      <c r="F56" s="11" t="s">
        <v>166</v>
      </c>
      <c r="G56" s="12" t="s">
        <v>167</v>
      </c>
      <c r="H56" s="13">
        <v>44479</v>
      </c>
      <c r="I56" s="11" t="s">
        <v>15</v>
      </c>
    </row>
    <row r="57" spans="1:9" ht="63" customHeight="1">
      <c r="A57" s="9">
        <v>55</v>
      </c>
      <c r="B57" s="74"/>
      <c r="C57" s="74"/>
      <c r="D57" s="74"/>
      <c r="E57" s="74"/>
      <c r="F57" s="11" t="s">
        <v>168</v>
      </c>
      <c r="G57" s="12" t="s">
        <v>169</v>
      </c>
      <c r="H57" s="13">
        <v>44489</v>
      </c>
      <c r="I57" s="11" t="s">
        <v>15</v>
      </c>
    </row>
    <row r="58" spans="1:9" ht="48.75" customHeight="1">
      <c r="A58" s="9">
        <v>56</v>
      </c>
      <c r="B58" s="76" t="s">
        <v>9</v>
      </c>
      <c r="C58" s="76" t="s">
        <v>164</v>
      </c>
      <c r="D58" s="79" t="s">
        <v>170</v>
      </c>
      <c r="E58" s="15" t="s">
        <v>19</v>
      </c>
      <c r="F58" s="44" t="s">
        <v>171</v>
      </c>
      <c r="G58" s="45" t="s">
        <v>410</v>
      </c>
      <c r="H58" s="46" t="s">
        <v>172</v>
      </c>
      <c r="I58" s="15" t="s">
        <v>173</v>
      </c>
    </row>
    <row r="59" spans="1:9" ht="51.75" customHeight="1">
      <c r="A59" s="9">
        <v>57</v>
      </c>
      <c r="B59" s="76"/>
      <c r="C59" s="76"/>
      <c r="D59" s="79"/>
      <c r="E59" s="11" t="s">
        <v>12</v>
      </c>
      <c r="F59" s="11" t="s">
        <v>174</v>
      </c>
      <c r="G59" s="45" t="s">
        <v>175</v>
      </c>
      <c r="H59" s="28" t="s">
        <v>78</v>
      </c>
      <c r="I59" s="11" t="s">
        <v>15</v>
      </c>
    </row>
    <row r="60" spans="1:9" ht="48" customHeight="1">
      <c r="A60" s="9">
        <v>58</v>
      </c>
      <c r="B60" s="74" t="s">
        <v>9</v>
      </c>
      <c r="C60" s="74" t="s">
        <v>164</v>
      </c>
      <c r="D60" s="79" t="s">
        <v>176</v>
      </c>
      <c r="E60" s="79" t="s">
        <v>19</v>
      </c>
      <c r="F60" s="15" t="s">
        <v>177</v>
      </c>
      <c r="G60" s="45" t="s">
        <v>178</v>
      </c>
      <c r="H60" s="46">
        <v>44482</v>
      </c>
      <c r="I60" s="15" t="s">
        <v>15</v>
      </c>
    </row>
    <row r="61" spans="1:9" ht="51.75" customHeight="1">
      <c r="A61" s="9">
        <v>59</v>
      </c>
      <c r="B61" s="74"/>
      <c r="C61" s="74"/>
      <c r="D61" s="79"/>
      <c r="E61" s="79"/>
      <c r="F61" s="44" t="s">
        <v>179</v>
      </c>
      <c r="G61" s="45" t="s">
        <v>411</v>
      </c>
      <c r="H61" s="28">
        <v>44484</v>
      </c>
      <c r="I61" s="15" t="s">
        <v>15</v>
      </c>
    </row>
    <row r="62" spans="1:9" ht="77.25" customHeight="1">
      <c r="A62" s="9">
        <v>60</v>
      </c>
      <c r="B62" s="74"/>
      <c r="C62" s="74"/>
      <c r="D62" s="79"/>
      <c r="E62" s="25" t="s">
        <v>12</v>
      </c>
      <c r="F62" s="15" t="s">
        <v>180</v>
      </c>
      <c r="G62" s="12" t="s">
        <v>181</v>
      </c>
      <c r="H62" s="26">
        <v>44489</v>
      </c>
      <c r="I62" s="15" t="s">
        <v>15</v>
      </c>
    </row>
    <row r="63" spans="1:9" s="3" customFormat="1" ht="63" customHeight="1">
      <c r="A63" s="9">
        <v>61</v>
      </c>
      <c r="B63" s="77" t="s">
        <v>9</v>
      </c>
      <c r="C63" s="77" t="s">
        <v>164</v>
      </c>
      <c r="D63" s="77" t="s">
        <v>182</v>
      </c>
      <c r="E63" s="77" t="s">
        <v>19</v>
      </c>
      <c r="F63" s="34" t="s">
        <v>183</v>
      </c>
      <c r="G63" s="35" t="s">
        <v>184</v>
      </c>
      <c r="H63" s="40" t="s">
        <v>392</v>
      </c>
      <c r="I63" s="34" t="s">
        <v>185</v>
      </c>
    </row>
    <row r="64" spans="1:9" s="3" customFormat="1" ht="48.95" customHeight="1">
      <c r="A64" s="9">
        <v>62</v>
      </c>
      <c r="B64" s="77"/>
      <c r="C64" s="77"/>
      <c r="D64" s="77"/>
      <c r="E64" s="77"/>
      <c r="F64" s="34" t="s">
        <v>186</v>
      </c>
      <c r="G64" s="35" t="s">
        <v>187</v>
      </c>
      <c r="H64" s="40">
        <v>44482</v>
      </c>
      <c r="I64" s="34" t="s">
        <v>108</v>
      </c>
    </row>
    <row r="65" spans="1:11" s="3" customFormat="1" ht="108.95" customHeight="1">
      <c r="A65" s="9">
        <v>63</v>
      </c>
      <c r="B65" s="77"/>
      <c r="C65" s="77"/>
      <c r="D65" s="77"/>
      <c r="E65" s="34" t="s">
        <v>12</v>
      </c>
      <c r="F65" s="34" t="s">
        <v>188</v>
      </c>
      <c r="G65" s="35" t="s">
        <v>189</v>
      </c>
      <c r="H65" s="40">
        <v>44482</v>
      </c>
      <c r="I65" s="34" t="s">
        <v>15</v>
      </c>
      <c r="J65" s="6"/>
      <c r="K65" s="6"/>
    </row>
    <row r="66" spans="1:11" ht="48.95" customHeight="1">
      <c r="A66" s="9">
        <v>64</v>
      </c>
      <c r="B66" s="78" t="s">
        <v>9</v>
      </c>
      <c r="C66" s="74" t="s">
        <v>164</v>
      </c>
      <c r="D66" s="77" t="s">
        <v>190</v>
      </c>
      <c r="E66" s="77" t="s">
        <v>19</v>
      </c>
      <c r="F66" s="22" t="s">
        <v>191</v>
      </c>
      <c r="G66" s="23" t="s">
        <v>192</v>
      </c>
      <c r="H66" s="40">
        <v>44484</v>
      </c>
      <c r="I66" s="34" t="s">
        <v>15</v>
      </c>
      <c r="J66" s="5"/>
      <c r="K66" s="5"/>
    </row>
    <row r="67" spans="1:11" ht="48.95" customHeight="1">
      <c r="A67" s="9">
        <v>65</v>
      </c>
      <c r="B67" s="78"/>
      <c r="C67" s="74"/>
      <c r="D67" s="77"/>
      <c r="E67" s="77"/>
      <c r="F67" s="22" t="s">
        <v>193</v>
      </c>
      <c r="G67" s="23" t="s">
        <v>194</v>
      </c>
      <c r="H67" s="28">
        <v>44491</v>
      </c>
      <c r="I67" s="34" t="s">
        <v>15</v>
      </c>
      <c r="J67" s="5"/>
      <c r="K67" s="5"/>
    </row>
    <row r="68" spans="1:11" ht="48.95" customHeight="1">
      <c r="A68" s="9">
        <v>66</v>
      </c>
      <c r="B68" s="78"/>
      <c r="C68" s="74"/>
      <c r="D68" s="77"/>
      <c r="E68" s="77"/>
      <c r="F68" s="22" t="s">
        <v>195</v>
      </c>
      <c r="G68" s="23" t="s">
        <v>196</v>
      </c>
      <c r="H68" s="28">
        <v>44498</v>
      </c>
      <c r="I68" s="34" t="s">
        <v>15</v>
      </c>
      <c r="J68" s="5"/>
      <c r="K68" s="5"/>
    </row>
    <row r="69" spans="1:11" ht="48.95" customHeight="1">
      <c r="A69" s="9">
        <v>67</v>
      </c>
      <c r="B69" s="78"/>
      <c r="C69" s="74"/>
      <c r="D69" s="77"/>
      <c r="E69" s="34" t="s">
        <v>12</v>
      </c>
      <c r="F69" s="22" t="s">
        <v>197</v>
      </c>
      <c r="G69" s="23" t="s">
        <v>198</v>
      </c>
      <c r="H69" s="41">
        <v>44489</v>
      </c>
      <c r="I69" s="34" t="s">
        <v>15</v>
      </c>
      <c r="J69" s="5"/>
      <c r="K69" s="5"/>
    </row>
    <row r="70" spans="1:11" ht="45" customHeight="1">
      <c r="A70" s="9">
        <v>68</v>
      </c>
      <c r="B70" s="79" t="s">
        <v>9</v>
      </c>
      <c r="C70" s="74" t="s">
        <v>164</v>
      </c>
      <c r="D70" s="74" t="s">
        <v>199</v>
      </c>
      <c r="E70" s="11" t="s">
        <v>19</v>
      </c>
      <c r="F70" s="11" t="s">
        <v>200</v>
      </c>
      <c r="G70" s="12" t="s">
        <v>201</v>
      </c>
      <c r="H70" s="13">
        <v>44485</v>
      </c>
      <c r="I70" s="11" t="s">
        <v>202</v>
      </c>
    </row>
    <row r="71" spans="1:11" ht="38.25" customHeight="1">
      <c r="A71" s="9">
        <v>69</v>
      </c>
      <c r="B71" s="79"/>
      <c r="C71" s="74"/>
      <c r="D71" s="74"/>
      <c r="E71" s="11" t="s">
        <v>12</v>
      </c>
      <c r="F71" s="11" t="s">
        <v>203</v>
      </c>
      <c r="G71" s="12" t="s">
        <v>412</v>
      </c>
      <c r="H71" s="52">
        <v>44492</v>
      </c>
      <c r="I71" s="11" t="s">
        <v>15</v>
      </c>
    </row>
    <row r="72" spans="1:11" ht="38.25" customHeight="1">
      <c r="A72" s="9">
        <v>70</v>
      </c>
      <c r="B72" s="78" t="s">
        <v>9</v>
      </c>
      <c r="C72" s="77" t="s">
        <v>164</v>
      </c>
      <c r="D72" s="77" t="s">
        <v>204</v>
      </c>
      <c r="E72" s="34" t="s">
        <v>19</v>
      </c>
      <c r="F72" s="22" t="s">
        <v>205</v>
      </c>
      <c r="G72" s="23" t="s">
        <v>206</v>
      </c>
      <c r="H72" s="40" t="s">
        <v>70</v>
      </c>
      <c r="I72" s="34" t="s">
        <v>15</v>
      </c>
    </row>
    <row r="73" spans="1:11" ht="60" customHeight="1">
      <c r="A73" s="9">
        <v>71</v>
      </c>
      <c r="B73" s="78"/>
      <c r="C73" s="77"/>
      <c r="D73" s="77"/>
      <c r="E73" s="11" t="s">
        <v>12</v>
      </c>
      <c r="F73" s="11" t="s">
        <v>207</v>
      </c>
      <c r="G73" s="23" t="s">
        <v>208</v>
      </c>
      <c r="H73" s="28" t="s">
        <v>47</v>
      </c>
      <c r="I73" s="11" t="s">
        <v>101</v>
      </c>
    </row>
    <row r="74" spans="1:11" ht="33" customHeight="1">
      <c r="A74" s="9">
        <v>72</v>
      </c>
      <c r="B74" s="79" t="s">
        <v>9</v>
      </c>
      <c r="C74" s="74" t="s">
        <v>164</v>
      </c>
      <c r="D74" s="74" t="s">
        <v>209</v>
      </c>
      <c r="E74" s="11" t="s">
        <v>19</v>
      </c>
      <c r="F74" s="11" t="s">
        <v>210</v>
      </c>
      <c r="G74" s="12" t="s">
        <v>211</v>
      </c>
      <c r="H74" s="13" t="s">
        <v>70</v>
      </c>
      <c r="I74" s="11" t="s">
        <v>15</v>
      </c>
    </row>
    <row r="75" spans="1:11" ht="51.95" customHeight="1">
      <c r="A75" s="9">
        <v>73</v>
      </c>
      <c r="B75" s="79"/>
      <c r="C75" s="74"/>
      <c r="D75" s="74"/>
      <c r="E75" s="14" t="s">
        <v>12</v>
      </c>
      <c r="F75" s="15" t="s">
        <v>212</v>
      </c>
      <c r="G75" s="16" t="s">
        <v>213</v>
      </c>
      <c r="H75" s="53" t="s">
        <v>78</v>
      </c>
      <c r="I75" s="15" t="s">
        <v>214</v>
      </c>
    </row>
    <row r="76" spans="1:11" ht="62.45" customHeight="1">
      <c r="A76" s="9">
        <v>74</v>
      </c>
      <c r="B76" s="79" t="s">
        <v>9</v>
      </c>
      <c r="C76" s="74" t="s">
        <v>164</v>
      </c>
      <c r="D76" s="74" t="s">
        <v>215</v>
      </c>
      <c r="E76" s="74" t="s">
        <v>12</v>
      </c>
      <c r="F76" s="11" t="s">
        <v>216</v>
      </c>
      <c r="G76" s="12" t="s">
        <v>217</v>
      </c>
      <c r="H76" s="13" t="s">
        <v>78</v>
      </c>
      <c r="I76" s="11" t="s">
        <v>15</v>
      </c>
    </row>
    <row r="77" spans="1:11" ht="47.25" customHeight="1">
      <c r="A77" s="9">
        <v>75</v>
      </c>
      <c r="B77" s="79"/>
      <c r="C77" s="74"/>
      <c r="D77" s="74"/>
      <c r="E77" s="74"/>
      <c r="F77" s="15" t="s">
        <v>218</v>
      </c>
      <c r="G77" s="12" t="s">
        <v>219</v>
      </c>
      <c r="H77" s="53" t="s">
        <v>47</v>
      </c>
      <c r="I77" s="15" t="s">
        <v>15</v>
      </c>
    </row>
    <row r="78" spans="1:11" ht="36.75" customHeight="1">
      <c r="A78" s="9">
        <v>76</v>
      </c>
      <c r="B78" s="71" t="s">
        <v>220</v>
      </c>
      <c r="C78" s="71" t="s">
        <v>10</v>
      </c>
      <c r="D78" s="71" t="s">
        <v>221</v>
      </c>
      <c r="E78" s="74" t="s">
        <v>19</v>
      </c>
      <c r="F78" s="11" t="s">
        <v>222</v>
      </c>
      <c r="G78" s="12" t="s">
        <v>223</v>
      </c>
      <c r="H78" s="13">
        <v>44475</v>
      </c>
      <c r="I78" s="11" t="s">
        <v>15</v>
      </c>
    </row>
    <row r="79" spans="1:11" ht="48" customHeight="1">
      <c r="A79" s="9">
        <v>77</v>
      </c>
      <c r="B79" s="71"/>
      <c r="C79" s="71"/>
      <c r="D79" s="71"/>
      <c r="E79" s="74"/>
      <c r="F79" s="11" t="s">
        <v>224</v>
      </c>
      <c r="G79" s="32" t="s">
        <v>225</v>
      </c>
      <c r="H79" s="13">
        <v>44482</v>
      </c>
      <c r="I79" s="11" t="s">
        <v>15</v>
      </c>
    </row>
    <row r="80" spans="1:11" ht="51.95" customHeight="1">
      <c r="A80" s="9">
        <v>78</v>
      </c>
      <c r="B80" s="71"/>
      <c r="C80" s="71"/>
      <c r="D80" s="71"/>
      <c r="E80" s="74"/>
      <c r="F80" s="54" t="s">
        <v>226</v>
      </c>
      <c r="G80" s="32" t="s">
        <v>227</v>
      </c>
      <c r="H80" s="13">
        <v>44489</v>
      </c>
      <c r="I80" s="11" t="s">
        <v>15</v>
      </c>
      <c r="J80" s="5"/>
      <c r="K80" s="5"/>
    </row>
    <row r="81" spans="1:11" ht="36" customHeight="1">
      <c r="A81" s="9">
        <v>79</v>
      </c>
      <c r="B81" s="71"/>
      <c r="C81" s="71"/>
      <c r="D81" s="71"/>
      <c r="E81" s="74"/>
      <c r="F81" s="54" t="s">
        <v>228</v>
      </c>
      <c r="G81" s="32" t="s">
        <v>229</v>
      </c>
      <c r="H81" s="13">
        <v>44496</v>
      </c>
      <c r="I81" s="11" t="s">
        <v>15</v>
      </c>
      <c r="J81" s="5"/>
      <c r="K81" s="5"/>
    </row>
    <row r="82" spans="1:11" ht="35.25" customHeight="1">
      <c r="A82" s="9">
        <v>80</v>
      </c>
      <c r="B82" s="71"/>
      <c r="C82" s="71"/>
      <c r="D82" s="71"/>
      <c r="E82" s="11" t="s">
        <v>12</v>
      </c>
      <c r="F82" s="11" t="s">
        <v>230</v>
      </c>
      <c r="G82" s="12" t="s">
        <v>413</v>
      </c>
      <c r="H82" s="13">
        <v>44497</v>
      </c>
      <c r="I82" s="11" t="s">
        <v>15</v>
      </c>
      <c r="J82" s="5"/>
      <c r="K82" s="5"/>
    </row>
    <row r="83" spans="1:11" ht="47.45" customHeight="1">
      <c r="A83" s="9">
        <v>81</v>
      </c>
      <c r="B83" s="71" t="s">
        <v>220</v>
      </c>
      <c r="C83" s="71" t="s">
        <v>10</v>
      </c>
      <c r="D83" s="71" t="s">
        <v>231</v>
      </c>
      <c r="E83" s="11" t="s">
        <v>19</v>
      </c>
      <c r="F83" s="11" t="s">
        <v>232</v>
      </c>
      <c r="G83" s="12" t="s">
        <v>233</v>
      </c>
      <c r="H83" s="13" t="s">
        <v>392</v>
      </c>
      <c r="I83" s="11" t="s">
        <v>234</v>
      </c>
      <c r="J83" s="5"/>
      <c r="K83" s="5"/>
    </row>
    <row r="84" spans="1:11" ht="25.5" customHeight="1">
      <c r="A84" s="9">
        <v>82</v>
      </c>
      <c r="B84" s="71"/>
      <c r="C84" s="71"/>
      <c r="D84" s="71"/>
      <c r="E84" s="11" t="s">
        <v>12</v>
      </c>
      <c r="F84" s="11" t="s">
        <v>235</v>
      </c>
      <c r="G84" s="12" t="s">
        <v>414</v>
      </c>
      <c r="H84" s="13">
        <v>44498</v>
      </c>
      <c r="I84" s="11" t="s">
        <v>15</v>
      </c>
      <c r="J84" s="5"/>
      <c r="K84" s="5"/>
    </row>
    <row r="85" spans="1:11" ht="48" customHeight="1">
      <c r="A85" s="9">
        <v>83</v>
      </c>
      <c r="B85" s="11" t="s">
        <v>220</v>
      </c>
      <c r="C85" s="11" t="s">
        <v>10</v>
      </c>
      <c r="D85" s="11" t="s">
        <v>236</v>
      </c>
      <c r="E85" s="11" t="s">
        <v>19</v>
      </c>
      <c r="F85" s="11" t="s">
        <v>237</v>
      </c>
      <c r="G85" s="12" t="s">
        <v>238</v>
      </c>
      <c r="H85" s="13">
        <v>44482</v>
      </c>
      <c r="I85" s="11" t="s">
        <v>239</v>
      </c>
      <c r="J85" s="5"/>
      <c r="K85" s="5"/>
    </row>
    <row r="86" spans="1:11" ht="30" customHeight="1">
      <c r="A86" s="9">
        <v>84</v>
      </c>
      <c r="B86" s="78" t="s">
        <v>220</v>
      </c>
      <c r="C86" s="78" t="s">
        <v>10</v>
      </c>
      <c r="D86" s="77" t="s">
        <v>240</v>
      </c>
      <c r="E86" s="74" t="s">
        <v>12</v>
      </c>
      <c r="F86" s="34" t="s">
        <v>241</v>
      </c>
      <c r="G86" s="35" t="s">
        <v>242</v>
      </c>
      <c r="H86" s="42">
        <v>44482</v>
      </c>
      <c r="I86" s="34" t="s">
        <v>243</v>
      </c>
      <c r="J86" s="5"/>
      <c r="K86" s="5"/>
    </row>
    <row r="87" spans="1:11" ht="30" customHeight="1">
      <c r="A87" s="9">
        <v>85</v>
      </c>
      <c r="B87" s="78"/>
      <c r="C87" s="78"/>
      <c r="D87" s="77"/>
      <c r="E87" s="74"/>
      <c r="F87" s="34" t="s">
        <v>244</v>
      </c>
      <c r="G87" s="35" t="s">
        <v>245</v>
      </c>
      <c r="H87" s="42">
        <v>44489</v>
      </c>
      <c r="I87" s="34" t="s">
        <v>243</v>
      </c>
      <c r="J87" s="5"/>
      <c r="K87" s="5"/>
    </row>
    <row r="88" spans="1:11" ht="30" customHeight="1">
      <c r="A88" s="9">
        <v>86</v>
      </c>
      <c r="B88" s="78"/>
      <c r="C88" s="78"/>
      <c r="D88" s="77"/>
      <c r="E88" s="74"/>
      <c r="F88" s="34" t="s">
        <v>246</v>
      </c>
      <c r="G88" s="35" t="s">
        <v>247</v>
      </c>
      <c r="H88" s="42">
        <v>44499</v>
      </c>
      <c r="I88" s="34" t="s">
        <v>248</v>
      </c>
      <c r="J88" s="5"/>
      <c r="K88" s="5"/>
    </row>
    <row r="89" spans="1:11" ht="64.5" customHeight="1">
      <c r="A89" s="9">
        <v>87</v>
      </c>
      <c r="B89" s="78"/>
      <c r="C89" s="78"/>
      <c r="D89" s="77"/>
      <c r="E89" s="37" t="s">
        <v>19</v>
      </c>
      <c r="F89" s="34" t="s">
        <v>249</v>
      </c>
      <c r="G89" s="35" t="s">
        <v>415</v>
      </c>
      <c r="H89" s="42">
        <v>44485</v>
      </c>
      <c r="I89" s="34" t="s">
        <v>248</v>
      </c>
      <c r="J89" s="5"/>
      <c r="K89" s="5"/>
    </row>
    <row r="90" spans="1:11" ht="33.6" customHeight="1">
      <c r="A90" s="9">
        <v>88</v>
      </c>
      <c r="B90" s="78" t="s">
        <v>220</v>
      </c>
      <c r="C90" s="78" t="s">
        <v>10</v>
      </c>
      <c r="D90" s="78" t="s">
        <v>250</v>
      </c>
      <c r="E90" s="74" t="s">
        <v>19</v>
      </c>
      <c r="F90" s="11" t="s">
        <v>251</v>
      </c>
      <c r="G90" s="12" t="s">
        <v>252</v>
      </c>
      <c r="H90" s="13">
        <v>44482</v>
      </c>
      <c r="I90" s="11" t="s">
        <v>253</v>
      </c>
      <c r="J90" s="5"/>
      <c r="K90" s="5"/>
    </row>
    <row r="91" spans="1:11" s="4" customFormat="1" ht="38.25" customHeight="1">
      <c r="A91" s="9">
        <v>89</v>
      </c>
      <c r="B91" s="78"/>
      <c r="C91" s="78"/>
      <c r="D91" s="78"/>
      <c r="E91" s="74"/>
      <c r="F91" s="11" t="s">
        <v>254</v>
      </c>
      <c r="G91" s="12" t="s">
        <v>416</v>
      </c>
      <c r="H91" s="13">
        <v>44484</v>
      </c>
      <c r="I91" s="11" t="s">
        <v>253</v>
      </c>
      <c r="J91" s="56"/>
      <c r="K91" s="56"/>
    </row>
    <row r="92" spans="1:11" ht="34.5" customHeight="1">
      <c r="A92" s="9">
        <v>90</v>
      </c>
      <c r="B92" s="78"/>
      <c r="C92" s="78"/>
      <c r="D92" s="78"/>
      <c r="E92" s="74"/>
      <c r="F92" s="11" t="s">
        <v>255</v>
      </c>
      <c r="G92" s="12" t="s">
        <v>256</v>
      </c>
      <c r="H92" s="13">
        <v>44489</v>
      </c>
      <c r="I92" s="11" t="s">
        <v>253</v>
      </c>
      <c r="J92" s="5"/>
      <c r="K92" s="5"/>
    </row>
    <row r="93" spans="1:11" ht="62.1" customHeight="1">
      <c r="A93" s="9">
        <v>91</v>
      </c>
      <c r="B93" s="78"/>
      <c r="C93" s="78"/>
      <c r="D93" s="78"/>
      <c r="E93" s="74"/>
      <c r="F93" s="11" t="s">
        <v>257</v>
      </c>
      <c r="G93" s="12" t="s">
        <v>258</v>
      </c>
      <c r="H93" s="13">
        <v>44491</v>
      </c>
      <c r="I93" s="11" t="s">
        <v>253</v>
      </c>
      <c r="J93" s="5"/>
      <c r="K93" s="5"/>
    </row>
    <row r="94" spans="1:11" ht="48" customHeight="1">
      <c r="A94" s="9">
        <v>92</v>
      </c>
      <c r="B94" s="78"/>
      <c r="C94" s="78"/>
      <c r="D94" s="78"/>
      <c r="E94" s="74"/>
      <c r="F94" s="11" t="s">
        <v>259</v>
      </c>
      <c r="G94" s="12" t="s">
        <v>260</v>
      </c>
      <c r="H94" s="13">
        <v>44496</v>
      </c>
      <c r="I94" s="11" t="s">
        <v>253</v>
      </c>
      <c r="J94" s="5"/>
      <c r="K94" s="5"/>
    </row>
    <row r="95" spans="1:11" ht="48.95" customHeight="1">
      <c r="A95" s="9">
        <v>93</v>
      </c>
      <c r="B95" s="72" t="s">
        <v>220</v>
      </c>
      <c r="C95" s="72" t="s">
        <v>10</v>
      </c>
      <c r="D95" s="72" t="s">
        <v>261</v>
      </c>
      <c r="E95" s="88" t="s">
        <v>19</v>
      </c>
      <c r="F95" s="15" t="s">
        <v>396</v>
      </c>
      <c r="G95" s="16" t="s">
        <v>262</v>
      </c>
      <c r="H95" s="53" t="s">
        <v>392</v>
      </c>
      <c r="I95" s="15" t="s">
        <v>239</v>
      </c>
      <c r="J95" s="5"/>
      <c r="K95" s="5"/>
    </row>
    <row r="96" spans="1:11" ht="75.95" customHeight="1">
      <c r="A96" s="9">
        <v>94</v>
      </c>
      <c r="B96" s="72"/>
      <c r="C96" s="72"/>
      <c r="D96" s="72"/>
      <c r="E96" s="89"/>
      <c r="F96" s="15" t="s">
        <v>263</v>
      </c>
      <c r="G96" s="16" t="s">
        <v>264</v>
      </c>
      <c r="H96" s="53">
        <v>44491</v>
      </c>
      <c r="I96" s="15" t="s">
        <v>15</v>
      </c>
    </row>
    <row r="97" spans="1:9" ht="64.5" customHeight="1">
      <c r="A97" s="9">
        <v>95</v>
      </c>
      <c r="B97" s="72"/>
      <c r="C97" s="72"/>
      <c r="D97" s="72"/>
      <c r="E97" s="14" t="s">
        <v>12</v>
      </c>
      <c r="F97" s="15" t="s">
        <v>265</v>
      </c>
      <c r="G97" s="16" t="s">
        <v>417</v>
      </c>
      <c r="H97" s="53">
        <v>44498</v>
      </c>
      <c r="I97" s="15" t="s">
        <v>266</v>
      </c>
    </row>
    <row r="98" spans="1:9" ht="47.45" customHeight="1">
      <c r="A98" s="9">
        <v>96</v>
      </c>
      <c r="B98" s="34" t="s">
        <v>220</v>
      </c>
      <c r="C98" s="34" t="s">
        <v>10</v>
      </c>
      <c r="D98" s="34" t="s">
        <v>267</v>
      </c>
      <c r="E98" s="34" t="s">
        <v>12</v>
      </c>
      <c r="F98" s="34" t="s">
        <v>268</v>
      </c>
      <c r="G98" s="35" t="s">
        <v>269</v>
      </c>
      <c r="H98" s="40">
        <v>44482</v>
      </c>
      <c r="I98" s="34" t="s">
        <v>270</v>
      </c>
    </row>
    <row r="99" spans="1:9" ht="63" customHeight="1">
      <c r="A99" s="9">
        <v>97</v>
      </c>
      <c r="B99" s="72" t="s">
        <v>220</v>
      </c>
      <c r="C99" s="72" t="s">
        <v>10</v>
      </c>
      <c r="D99" s="72" t="s">
        <v>271</v>
      </c>
      <c r="E99" s="14" t="s">
        <v>19</v>
      </c>
      <c r="F99" s="15" t="s">
        <v>272</v>
      </c>
      <c r="G99" s="16" t="s">
        <v>273</v>
      </c>
      <c r="H99" s="53">
        <v>44482</v>
      </c>
      <c r="I99" s="15" t="s">
        <v>15</v>
      </c>
    </row>
    <row r="100" spans="1:9" ht="62.45" customHeight="1">
      <c r="A100" s="9">
        <v>98</v>
      </c>
      <c r="B100" s="72"/>
      <c r="C100" s="72"/>
      <c r="D100" s="72"/>
      <c r="E100" s="14" t="s">
        <v>12</v>
      </c>
      <c r="F100" s="15" t="s">
        <v>274</v>
      </c>
      <c r="G100" s="16" t="s">
        <v>275</v>
      </c>
      <c r="H100" s="53">
        <v>44489</v>
      </c>
      <c r="I100" s="15" t="s">
        <v>276</v>
      </c>
    </row>
    <row r="101" spans="1:9" ht="48" customHeight="1">
      <c r="A101" s="9">
        <v>99</v>
      </c>
      <c r="B101" s="71" t="s">
        <v>220</v>
      </c>
      <c r="C101" s="71" t="s">
        <v>10</v>
      </c>
      <c r="D101" s="86" t="s">
        <v>277</v>
      </c>
      <c r="E101" s="43" t="s">
        <v>19</v>
      </c>
      <c r="F101" s="44" t="s">
        <v>278</v>
      </c>
      <c r="G101" s="45" t="s">
        <v>279</v>
      </c>
      <c r="H101" s="46">
        <v>44482</v>
      </c>
      <c r="I101" s="43" t="s">
        <v>15</v>
      </c>
    </row>
    <row r="102" spans="1:9" ht="48.95" customHeight="1">
      <c r="A102" s="9">
        <v>100</v>
      </c>
      <c r="B102" s="71"/>
      <c r="C102" s="71"/>
      <c r="D102" s="86"/>
      <c r="E102" s="43" t="s">
        <v>12</v>
      </c>
      <c r="F102" s="10" t="s">
        <v>280</v>
      </c>
      <c r="G102" s="27" t="s">
        <v>281</v>
      </c>
      <c r="H102" s="28" t="s">
        <v>70</v>
      </c>
      <c r="I102" s="10" t="s">
        <v>214</v>
      </c>
    </row>
    <row r="103" spans="1:9" ht="48.95" customHeight="1">
      <c r="A103" s="9">
        <v>101</v>
      </c>
      <c r="B103" s="10" t="s">
        <v>220</v>
      </c>
      <c r="C103" s="10" t="s">
        <v>10</v>
      </c>
      <c r="D103" s="10" t="s">
        <v>282</v>
      </c>
      <c r="E103" s="11" t="s">
        <v>19</v>
      </c>
      <c r="F103" s="11" t="s">
        <v>397</v>
      </c>
      <c r="G103" s="12" t="s">
        <v>283</v>
      </c>
      <c r="H103" s="13" t="s">
        <v>392</v>
      </c>
      <c r="I103" s="11" t="s">
        <v>284</v>
      </c>
    </row>
    <row r="104" spans="1:9" ht="67.5" customHeight="1">
      <c r="A104" s="9">
        <v>102</v>
      </c>
      <c r="B104" s="11" t="s">
        <v>220</v>
      </c>
      <c r="C104" s="11" t="s">
        <v>10</v>
      </c>
      <c r="D104" s="11" t="s">
        <v>285</v>
      </c>
      <c r="E104" s="11" t="s">
        <v>12</v>
      </c>
      <c r="F104" s="11" t="s">
        <v>286</v>
      </c>
      <c r="G104" s="12" t="s">
        <v>398</v>
      </c>
      <c r="H104" s="13">
        <v>44484</v>
      </c>
      <c r="I104" s="11" t="s">
        <v>287</v>
      </c>
    </row>
    <row r="105" spans="1:9" ht="74.25" customHeight="1">
      <c r="A105" s="9">
        <v>103</v>
      </c>
      <c r="B105" s="74" t="s">
        <v>220</v>
      </c>
      <c r="C105" s="74" t="s">
        <v>10</v>
      </c>
      <c r="D105" s="74" t="s">
        <v>288</v>
      </c>
      <c r="E105" s="11" t="s">
        <v>12</v>
      </c>
      <c r="F105" s="11" t="s">
        <v>286</v>
      </c>
      <c r="G105" s="12" t="s">
        <v>399</v>
      </c>
      <c r="H105" s="13">
        <v>44484</v>
      </c>
      <c r="I105" s="11" t="s">
        <v>287</v>
      </c>
    </row>
    <row r="106" spans="1:9" ht="36" customHeight="1">
      <c r="A106" s="9">
        <v>104</v>
      </c>
      <c r="B106" s="74"/>
      <c r="C106" s="74"/>
      <c r="D106" s="74"/>
      <c r="E106" s="11" t="s">
        <v>19</v>
      </c>
      <c r="F106" s="11" t="s">
        <v>289</v>
      </c>
      <c r="G106" s="12" t="s">
        <v>290</v>
      </c>
      <c r="H106" s="13">
        <v>44491</v>
      </c>
      <c r="I106" s="11" t="s">
        <v>84</v>
      </c>
    </row>
    <row r="107" spans="1:9" ht="48" customHeight="1">
      <c r="A107" s="9">
        <v>105</v>
      </c>
      <c r="B107" s="80" t="s">
        <v>220</v>
      </c>
      <c r="C107" s="80" t="s">
        <v>10</v>
      </c>
      <c r="D107" s="80" t="s">
        <v>291</v>
      </c>
      <c r="E107" s="80" t="s">
        <v>19</v>
      </c>
      <c r="F107" s="47" t="s">
        <v>292</v>
      </c>
      <c r="G107" s="36" t="s">
        <v>293</v>
      </c>
      <c r="H107" s="42">
        <v>44488</v>
      </c>
      <c r="I107" s="47" t="s">
        <v>15</v>
      </c>
    </row>
    <row r="108" spans="1:9" ht="48" customHeight="1">
      <c r="A108" s="9">
        <v>106</v>
      </c>
      <c r="B108" s="80"/>
      <c r="C108" s="80"/>
      <c r="D108" s="80"/>
      <c r="E108" s="80"/>
      <c r="F108" s="47" t="s">
        <v>294</v>
      </c>
      <c r="G108" s="36" t="s">
        <v>295</v>
      </c>
      <c r="H108" s="42">
        <v>44485</v>
      </c>
      <c r="I108" s="47" t="s">
        <v>15</v>
      </c>
    </row>
    <row r="109" spans="1:9" ht="48" customHeight="1">
      <c r="A109" s="9">
        <v>107</v>
      </c>
      <c r="B109" s="80"/>
      <c r="C109" s="80"/>
      <c r="D109" s="80"/>
      <c r="E109" s="80"/>
      <c r="F109" s="47" t="s">
        <v>292</v>
      </c>
      <c r="G109" s="36" t="s">
        <v>293</v>
      </c>
      <c r="H109" s="42">
        <v>44492</v>
      </c>
      <c r="I109" s="47" t="s">
        <v>15</v>
      </c>
    </row>
    <row r="110" spans="1:9" s="3" customFormat="1" ht="48.95" customHeight="1">
      <c r="A110" s="9">
        <v>108</v>
      </c>
      <c r="B110" s="81"/>
      <c r="C110" s="81"/>
      <c r="D110" s="81"/>
      <c r="E110" s="81"/>
      <c r="F110" s="47" t="s">
        <v>294</v>
      </c>
      <c r="G110" s="36" t="s">
        <v>295</v>
      </c>
      <c r="H110" s="55">
        <v>44499</v>
      </c>
      <c r="I110" s="47" t="s">
        <v>15</v>
      </c>
    </row>
    <row r="111" spans="1:9" ht="38.1" customHeight="1">
      <c r="A111" s="9">
        <v>109</v>
      </c>
      <c r="B111" s="10" t="s">
        <v>220</v>
      </c>
      <c r="C111" s="10" t="s">
        <v>10</v>
      </c>
      <c r="D111" s="47" t="s">
        <v>296</v>
      </c>
      <c r="E111" s="47" t="s">
        <v>19</v>
      </c>
      <c r="F111" s="22" t="s">
        <v>297</v>
      </c>
      <c r="G111" s="23" t="s">
        <v>298</v>
      </c>
      <c r="H111" s="40">
        <v>44489</v>
      </c>
      <c r="I111" s="47" t="s">
        <v>15</v>
      </c>
    </row>
    <row r="112" spans="1:9" ht="54.75" customHeight="1">
      <c r="A112" s="9">
        <v>110</v>
      </c>
      <c r="B112" s="71" t="s">
        <v>220</v>
      </c>
      <c r="C112" s="71" t="s">
        <v>10</v>
      </c>
      <c r="D112" s="71" t="s">
        <v>299</v>
      </c>
      <c r="E112" s="74" t="s">
        <v>19</v>
      </c>
      <c r="F112" s="11" t="s">
        <v>300</v>
      </c>
      <c r="G112" s="12" t="s">
        <v>418</v>
      </c>
      <c r="H112" s="28">
        <v>44491</v>
      </c>
      <c r="I112" s="11" t="s">
        <v>301</v>
      </c>
    </row>
    <row r="113" spans="1:9" ht="140.1" customHeight="1">
      <c r="A113" s="9">
        <v>111</v>
      </c>
      <c r="B113" s="71"/>
      <c r="C113" s="71"/>
      <c r="D113" s="71"/>
      <c r="E113" s="74"/>
      <c r="F113" s="11" t="s">
        <v>302</v>
      </c>
      <c r="G113" s="12" t="s">
        <v>419</v>
      </c>
      <c r="H113" s="28">
        <v>44496</v>
      </c>
      <c r="I113" s="11" t="s">
        <v>202</v>
      </c>
    </row>
    <row r="114" spans="1:9" ht="69.75" customHeight="1">
      <c r="A114" s="9">
        <v>112</v>
      </c>
      <c r="B114" s="11" t="s">
        <v>220</v>
      </c>
      <c r="C114" s="11" t="s">
        <v>10</v>
      </c>
      <c r="D114" s="11" t="s">
        <v>285</v>
      </c>
      <c r="E114" s="11" t="s">
        <v>19</v>
      </c>
      <c r="F114" s="11" t="s">
        <v>303</v>
      </c>
      <c r="G114" s="12" t="s">
        <v>420</v>
      </c>
      <c r="H114" s="28">
        <v>44495</v>
      </c>
      <c r="I114" s="11" t="s">
        <v>84</v>
      </c>
    </row>
    <row r="115" spans="1:9" ht="117" customHeight="1">
      <c r="A115" s="9">
        <v>113</v>
      </c>
      <c r="B115" s="82" t="s">
        <v>220</v>
      </c>
      <c r="C115" s="82" t="s">
        <v>10</v>
      </c>
      <c r="D115" s="82" t="s">
        <v>304</v>
      </c>
      <c r="E115" s="57" t="s">
        <v>19</v>
      </c>
      <c r="F115" s="11" t="s">
        <v>305</v>
      </c>
      <c r="G115" s="12" t="s">
        <v>306</v>
      </c>
      <c r="H115" s="13" t="s">
        <v>47</v>
      </c>
      <c r="I115" s="11" t="s">
        <v>15</v>
      </c>
    </row>
    <row r="116" spans="1:9" ht="77.25" customHeight="1">
      <c r="A116" s="9">
        <v>114</v>
      </c>
      <c r="B116" s="83"/>
      <c r="C116" s="83"/>
      <c r="D116" s="83"/>
      <c r="E116" s="11" t="s">
        <v>12</v>
      </c>
      <c r="F116" s="11" t="s">
        <v>307</v>
      </c>
      <c r="G116" s="12" t="s">
        <v>308</v>
      </c>
      <c r="H116" s="13" t="s">
        <v>47</v>
      </c>
      <c r="I116" s="11" t="s">
        <v>15</v>
      </c>
    </row>
    <row r="117" spans="1:9" ht="60.75" customHeight="1">
      <c r="A117" s="9">
        <v>115</v>
      </c>
      <c r="B117" s="72" t="s">
        <v>220</v>
      </c>
      <c r="C117" s="72" t="s">
        <v>10</v>
      </c>
      <c r="D117" s="72" t="s">
        <v>309</v>
      </c>
      <c r="E117" s="72" t="s">
        <v>19</v>
      </c>
      <c r="F117" s="15" t="s">
        <v>310</v>
      </c>
      <c r="G117" s="16" t="s">
        <v>311</v>
      </c>
      <c r="H117" s="17" t="s">
        <v>47</v>
      </c>
      <c r="I117" s="15" t="s">
        <v>312</v>
      </c>
    </row>
    <row r="118" spans="1:9" ht="45.75" customHeight="1">
      <c r="A118" s="9">
        <v>116</v>
      </c>
      <c r="B118" s="72"/>
      <c r="C118" s="72"/>
      <c r="D118" s="72"/>
      <c r="E118" s="72"/>
      <c r="F118" s="15" t="s">
        <v>313</v>
      </c>
      <c r="G118" s="16" t="s">
        <v>314</v>
      </c>
      <c r="H118" s="17" t="s">
        <v>47</v>
      </c>
      <c r="I118" s="15" t="s">
        <v>15</v>
      </c>
    </row>
    <row r="119" spans="1:9" ht="46.5" customHeight="1">
      <c r="A119" s="9">
        <v>117</v>
      </c>
      <c r="B119" s="74" t="s">
        <v>220</v>
      </c>
      <c r="C119" s="74" t="s">
        <v>10</v>
      </c>
      <c r="D119" s="74" t="s">
        <v>315</v>
      </c>
      <c r="E119" s="25" t="s">
        <v>19</v>
      </c>
      <c r="F119" s="11" t="s">
        <v>316</v>
      </c>
      <c r="G119" s="12" t="s">
        <v>317</v>
      </c>
      <c r="H119" s="13" t="s">
        <v>47</v>
      </c>
      <c r="I119" s="15" t="s">
        <v>15</v>
      </c>
    </row>
    <row r="120" spans="1:9" ht="62.25" customHeight="1">
      <c r="A120" s="9">
        <v>118</v>
      </c>
      <c r="B120" s="74"/>
      <c r="C120" s="74"/>
      <c r="D120" s="74"/>
      <c r="E120" s="14" t="s">
        <v>12</v>
      </c>
      <c r="F120" s="15" t="s">
        <v>318</v>
      </c>
      <c r="G120" s="16" t="s">
        <v>319</v>
      </c>
      <c r="H120" s="53" t="s">
        <v>47</v>
      </c>
      <c r="I120" s="15" t="s">
        <v>15</v>
      </c>
    </row>
    <row r="121" spans="1:9" ht="45.75" customHeight="1">
      <c r="A121" s="9">
        <v>119</v>
      </c>
      <c r="B121" s="11" t="s">
        <v>220</v>
      </c>
      <c r="C121" s="11" t="s">
        <v>10</v>
      </c>
      <c r="D121" s="11" t="s">
        <v>320</v>
      </c>
      <c r="E121" s="14" t="s">
        <v>12</v>
      </c>
      <c r="F121" s="11" t="s">
        <v>321</v>
      </c>
      <c r="G121" s="12" t="s">
        <v>322</v>
      </c>
      <c r="H121" s="13" t="s">
        <v>47</v>
      </c>
      <c r="I121" s="15" t="s">
        <v>15</v>
      </c>
    </row>
    <row r="122" spans="1:9" ht="60.75" customHeight="1">
      <c r="A122" s="9">
        <v>120</v>
      </c>
      <c r="B122" s="11" t="s">
        <v>220</v>
      </c>
      <c r="C122" s="11" t="s">
        <v>10</v>
      </c>
      <c r="D122" s="11" t="s">
        <v>323</v>
      </c>
      <c r="E122" s="33" t="s">
        <v>19</v>
      </c>
      <c r="F122" s="11" t="s">
        <v>324</v>
      </c>
      <c r="G122" s="12" t="s">
        <v>325</v>
      </c>
      <c r="H122" s="13" t="s">
        <v>47</v>
      </c>
      <c r="I122" s="11" t="s">
        <v>326</v>
      </c>
    </row>
    <row r="123" spans="1:9" ht="75.75" customHeight="1">
      <c r="A123" s="9">
        <v>121</v>
      </c>
      <c r="B123" s="71" t="s">
        <v>220</v>
      </c>
      <c r="C123" s="71" t="s">
        <v>10</v>
      </c>
      <c r="D123" s="71" t="s">
        <v>327</v>
      </c>
      <c r="E123" s="11" t="s">
        <v>12</v>
      </c>
      <c r="F123" s="11" t="s">
        <v>328</v>
      </c>
      <c r="G123" s="12" t="s">
        <v>421</v>
      </c>
      <c r="H123" s="13" t="s">
        <v>47</v>
      </c>
      <c r="I123" s="11" t="s">
        <v>15</v>
      </c>
    </row>
    <row r="124" spans="1:9" ht="48" customHeight="1">
      <c r="A124" s="9">
        <v>122</v>
      </c>
      <c r="B124" s="71"/>
      <c r="C124" s="71"/>
      <c r="D124" s="71"/>
      <c r="E124" s="11" t="s">
        <v>19</v>
      </c>
      <c r="F124" s="11" t="s">
        <v>329</v>
      </c>
      <c r="G124" s="12" t="s">
        <v>330</v>
      </c>
      <c r="H124" s="13" t="s">
        <v>47</v>
      </c>
      <c r="I124" s="11" t="s">
        <v>202</v>
      </c>
    </row>
    <row r="125" spans="1:9" ht="36.75" customHeight="1">
      <c r="A125" s="9">
        <v>123</v>
      </c>
      <c r="B125" s="78" t="s">
        <v>220</v>
      </c>
      <c r="C125" s="78" t="s">
        <v>10</v>
      </c>
      <c r="D125" s="78" t="s">
        <v>331</v>
      </c>
      <c r="E125" s="11" t="s">
        <v>19</v>
      </c>
      <c r="F125" s="34" t="s">
        <v>332</v>
      </c>
      <c r="G125" s="35" t="s">
        <v>333</v>
      </c>
      <c r="H125" s="37" t="s">
        <v>47</v>
      </c>
      <c r="I125" s="34" t="s">
        <v>15</v>
      </c>
    </row>
    <row r="126" spans="1:9" ht="34.5" customHeight="1">
      <c r="A126" s="9">
        <v>124</v>
      </c>
      <c r="B126" s="78"/>
      <c r="C126" s="78"/>
      <c r="D126" s="78"/>
      <c r="E126" s="37" t="s">
        <v>12</v>
      </c>
      <c r="F126" s="34" t="s">
        <v>334</v>
      </c>
      <c r="G126" s="35" t="s">
        <v>335</v>
      </c>
      <c r="H126" s="37" t="s">
        <v>47</v>
      </c>
      <c r="I126" s="34" t="s">
        <v>15</v>
      </c>
    </row>
    <row r="127" spans="1:9" ht="45.75" customHeight="1">
      <c r="A127" s="9">
        <v>125</v>
      </c>
      <c r="B127" s="74" t="s">
        <v>220</v>
      </c>
      <c r="C127" s="74" t="s">
        <v>54</v>
      </c>
      <c r="D127" s="71" t="s">
        <v>336</v>
      </c>
      <c r="E127" s="74" t="s">
        <v>19</v>
      </c>
      <c r="F127" s="15" t="s">
        <v>337</v>
      </c>
      <c r="G127" s="16" t="s">
        <v>338</v>
      </c>
      <c r="H127" s="28">
        <v>44484</v>
      </c>
      <c r="I127" s="50" t="s">
        <v>101</v>
      </c>
    </row>
    <row r="128" spans="1:9" ht="46.5" customHeight="1">
      <c r="A128" s="9">
        <v>126</v>
      </c>
      <c r="B128" s="74"/>
      <c r="C128" s="74"/>
      <c r="D128" s="71"/>
      <c r="E128" s="74"/>
      <c r="F128" s="10" t="s">
        <v>339</v>
      </c>
      <c r="G128" s="30" t="s">
        <v>340</v>
      </c>
      <c r="H128" s="28">
        <v>44491</v>
      </c>
      <c r="I128" s="10" t="s">
        <v>341</v>
      </c>
    </row>
    <row r="129" spans="1:9" ht="86.25" customHeight="1">
      <c r="A129" s="9">
        <v>127</v>
      </c>
      <c r="B129" s="72" t="s">
        <v>220</v>
      </c>
      <c r="C129" s="72" t="s">
        <v>54</v>
      </c>
      <c r="D129" s="74" t="s">
        <v>342</v>
      </c>
      <c r="E129" s="14" t="s">
        <v>19</v>
      </c>
      <c r="F129" s="10" t="s">
        <v>343</v>
      </c>
      <c r="G129" s="27" t="s">
        <v>344</v>
      </c>
      <c r="H129" s="28" t="s">
        <v>47</v>
      </c>
      <c r="I129" s="10" t="s">
        <v>15</v>
      </c>
    </row>
    <row r="130" spans="1:9" ht="90.75" customHeight="1">
      <c r="A130" s="9">
        <v>128</v>
      </c>
      <c r="B130" s="72"/>
      <c r="C130" s="72"/>
      <c r="D130" s="74"/>
      <c r="E130" s="14" t="s">
        <v>12</v>
      </c>
      <c r="F130" s="15" t="s">
        <v>345</v>
      </c>
      <c r="G130" s="16" t="s">
        <v>346</v>
      </c>
      <c r="H130" s="28" t="s">
        <v>47</v>
      </c>
      <c r="I130" s="49" t="s">
        <v>15</v>
      </c>
    </row>
    <row r="131" spans="1:9" ht="33.75" customHeight="1">
      <c r="A131" s="9">
        <v>129</v>
      </c>
      <c r="B131" s="25" t="s">
        <v>220</v>
      </c>
      <c r="C131" s="33" t="s">
        <v>123</v>
      </c>
      <c r="D131" s="49" t="s">
        <v>347</v>
      </c>
      <c r="E131" s="25" t="s">
        <v>19</v>
      </c>
      <c r="F131" s="34" t="s">
        <v>348</v>
      </c>
      <c r="G131" s="35" t="s">
        <v>349</v>
      </c>
      <c r="H131" s="26">
        <v>44479</v>
      </c>
      <c r="I131" s="49" t="s">
        <v>350</v>
      </c>
    </row>
    <row r="132" spans="1:9" ht="93" customHeight="1">
      <c r="A132" s="9">
        <v>130</v>
      </c>
      <c r="B132" s="78" t="s">
        <v>220</v>
      </c>
      <c r="C132" s="84" t="s">
        <v>123</v>
      </c>
      <c r="D132" s="78" t="s">
        <v>351</v>
      </c>
      <c r="E132" s="37" t="s">
        <v>12</v>
      </c>
      <c r="F132" s="34" t="s">
        <v>352</v>
      </c>
      <c r="G132" s="35" t="s">
        <v>353</v>
      </c>
      <c r="H132" s="42">
        <v>44484</v>
      </c>
      <c r="I132" s="34" t="s">
        <v>202</v>
      </c>
    </row>
    <row r="133" spans="1:9" ht="73.5" customHeight="1">
      <c r="A133" s="9">
        <v>131</v>
      </c>
      <c r="B133" s="78"/>
      <c r="C133" s="84"/>
      <c r="D133" s="78"/>
      <c r="E133" s="37" t="s">
        <v>19</v>
      </c>
      <c r="F133" s="34" t="s">
        <v>354</v>
      </c>
      <c r="G133" s="35" t="s">
        <v>355</v>
      </c>
      <c r="H133" s="42">
        <v>44498</v>
      </c>
      <c r="I133" s="34" t="s">
        <v>202</v>
      </c>
    </row>
    <row r="134" spans="1:9" ht="90" customHeight="1">
      <c r="A134" s="9">
        <v>132</v>
      </c>
      <c r="B134" s="81" t="s">
        <v>220</v>
      </c>
      <c r="C134" s="84" t="s">
        <v>123</v>
      </c>
      <c r="D134" s="81" t="s">
        <v>356</v>
      </c>
      <c r="E134" s="47" t="s">
        <v>19</v>
      </c>
      <c r="F134" s="22" t="s">
        <v>357</v>
      </c>
      <c r="G134" s="23" t="s">
        <v>358</v>
      </c>
      <c r="H134" s="40">
        <v>44484</v>
      </c>
      <c r="I134" s="47" t="s">
        <v>15</v>
      </c>
    </row>
    <row r="135" spans="1:9" ht="66.75" customHeight="1">
      <c r="A135" s="9">
        <v>133</v>
      </c>
      <c r="B135" s="81"/>
      <c r="C135" s="84"/>
      <c r="D135" s="81"/>
      <c r="E135" s="10" t="s">
        <v>12</v>
      </c>
      <c r="F135" s="10" t="s">
        <v>359</v>
      </c>
      <c r="G135" s="32" t="s">
        <v>422</v>
      </c>
      <c r="H135" s="28">
        <v>44498</v>
      </c>
      <c r="I135" s="10" t="s">
        <v>15</v>
      </c>
    </row>
    <row r="136" spans="1:9" ht="64.5" customHeight="1">
      <c r="A136" s="9">
        <v>134</v>
      </c>
      <c r="B136" s="58" t="s">
        <v>220</v>
      </c>
      <c r="C136" s="33" t="s">
        <v>123</v>
      </c>
      <c r="D136" s="47" t="s">
        <v>360</v>
      </c>
      <c r="E136" s="47" t="s">
        <v>19</v>
      </c>
      <c r="F136" s="22" t="s">
        <v>361</v>
      </c>
      <c r="G136" s="23" t="s">
        <v>362</v>
      </c>
      <c r="H136" s="40" t="s">
        <v>47</v>
      </c>
      <c r="I136" s="47" t="s">
        <v>15</v>
      </c>
    </row>
    <row r="137" spans="1:9" ht="51.75" customHeight="1">
      <c r="A137" s="9">
        <v>135</v>
      </c>
      <c r="B137" s="77" t="s">
        <v>220</v>
      </c>
      <c r="C137" s="77" t="s">
        <v>164</v>
      </c>
      <c r="D137" s="77" t="s">
        <v>363</v>
      </c>
      <c r="E137" s="77" t="s">
        <v>19</v>
      </c>
      <c r="F137" s="87" t="s">
        <v>364</v>
      </c>
      <c r="G137" s="23" t="s">
        <v>423</v>
      </c>
      <c r="H137" s="40">
        <v>44482</v>
      </c>
      <c r="I137" s="34" t="s">
        <v>301</v>
      </c>
    </row>
    <row r="138" spans="1:9" ht="93" customHeight="1">
      <c r="A138" s="9">
        <v>136</v>
      </c>
      <c r="B138" s="77"/>
      <c r="C138" s="77"/>
      <c r="D138" s="77"/>
      <c r="E138" s="77"/>
      <c r="F138" s="87"/>
      <c r="G138" s="23" t="s">
        <v>365</v>
      </c>
      <c r="H138" s="28">
        <v>44496</v>
      </c>
      <c r="I138" s="11" t="s">
        <v>15</v>
      </c>
    </row>
    <row r="139" spans="1:9" ht="78" customHeight="1">
      <c r="A139" s="9">
        <v>137</v>
      </c>
      <c r="B139" s="77" t="s">
        <v>220</v>
      </c>
      <c r="C139" s="85" t="s">
        <v>164</v>
      </c>
      <c r="D139" s="77" t="s">
        <v>366</v>
      </c>
      <c r="E139" s="11" t="s">
        <v>12</v>
      </c>
      <c r="F139" s="22" t="s">
        <v>367</v>
      </c>
      <c r="G139" s="23" t="s">
        <v>368</v>
      </c>
      <c r="H139" s="28">
        <v>44482</v>
      </c>
      <c r="I139" s="34" t="s">
        <v>369</v>
      </c>
    </row>
    <row r="140" spans="1:9" ht="62.25" customHeight="1">
      <c r="A140" s="9">
        <v>138</v>
      </c>
      <c r="B140" s="77"/>
      <c r="C140" s="85"/>
      <c r="D140" s="77"/>
      <c r="E140" s="34" t="s">
        <v>19</v>
      </c>
      <c r="F140" s="22" t="s">
        <v>370</v>
      </c>
      <c r="G140" s="23" t="s">
        <v>371</v>
      </c>
      <c r="H140" s="40">
        <v>44498</v>
      </c>
      <c r="I140" s="34" t="s">
        <v>369</v>
      </c>
    </row>
    <row r="141" spans="1:9" ht="63.75" customHeight="1">
      <c r="A141" s="9">
        <v>139</v>
      </c>
      <c r="B141" s="74" t="s">
        <v>220</v>
      </c>
      <c r="C141" s="74" t="s">
        <v>164</v>
      </c>
      <c r="D141" s="74" t="s">
        <v>372</v>
      </c>
      <c r="E141" s="34" t="s">
        <v>12</v>
      </c>
      <c r="F141" s="22" t="s">
        <v>373</v>
      </c>
      <c r="G141" s="23" t="s">
        <v>400</v>
      </c>
      <c r="H141" s="59">
        <v>44482</v>
      </c>
      <c r="I141" s="34" t="s">
        <v>374</v>
      </c>
    </row>
    <row r="142" spans="1:9" ht="36.75" customHeight="1">
      <c r="A142" s="9">
        <v>140</v>
      </c>
      <c r="B142" s="74"/>
      <c r="C142" s="74"/>
      <c r="D142" s="74"/>
      <c r="E142" s="11" t="s">
        <v>19</v>
      </c>
      <c r="F142" s="11" t="s">
        <v>401</v>
      </c>
      <c r="G142" s="23" t="s">
        <v>424</v>
      </c>
      <c r="H142" s="60" t="s">
        <v>392</v>
      </c>
      <c r="I142" s="11" t="s">
        <v>15</v>
      </c>
    </row>
    <row r="143" spans="1:9" ht="46.5" customHeight="1">
      <c r="A143" s="9">
        <v>141</v>
      </c>
      <c r="B143" s="34" t="s">
        <v>220</v>
      </c>
      <c r="C143" s="34" t="s">
        <v>164</v>
      </c>
      <c r="D143" s="34" t="s">
        <v>375</v>
      </c>
      <c r="E143" s="34" t="s">
        <v>19</v>
      </c>
      <c r="F143" s="22" t="s">
        <v>376</v>
      </c>
      <c r="G143" s="23" t="s">
        <v>377</v>
      </c>
      <c r="H143" s="40">
        <v>44489</v>
      </c>
      <c r="I143" s="34" t="s">
        <v>15</v>
      </c>
    </row>
    <row r="144" spans="1:9" ht="74.25" customHeight="1">
      <c r="A144" s="9">
        <v>142</v>
      </c>
      <c r="B144" s="77" t="s">
        <v>220</v>
      </c>
      <c r="C144" s="77" t="s">
        <v>164</v>
      </c>
      <c r="D144" s="77" t="s">
        <v>378</v>
      </c>
      <c r="E144" s="34" t="s">
        <v>19</v>
      </c>
      <c r="F144" s="22" t="s">
        <v>379</v>
      </c>
      <c r="G144" s="23" t="s">
        <v>402</v>
      </c>
      <c r="H144" s="40" t="s">
        <v>70</v>
      </c>
      <c r="I144" s="34" t="s">
        <v>15</v>
      </c>
    </row>
    <row r="145" spans="1:9" ht="65.25" customHeight="1">
      <c r="A145" s="9">
        <v>143</v>
      </c>
      <c r="B145" s="77"/>
      <c r="C145" s="77"/>
      <c r="D145" s="77"/>
      <c r="E145" s="11" t="s">
        <v>12</v>
      </c>
      <c r="F145" s="11" t="s">
        <v>380</v>
      </c>
      <c r="G145" s="23" t="s">
        <v>403</v>
      </c>
      <c r="H145" s="28" t="s">
        <v>47</v>
      </c>
      <c r="I145" s="11" t="s">
        <v>15</v>
      </c>
    </row>
    <row r="146" spans="1:9" ht="48.75" customHeight="1">
      <c r="A146" s="9">
        <v>144</v>
      </c>
      <c r="B146" s="81" t="s">
        <v>220</v>
      </c>
      <c r="C146" s="81" t="s">
        <v>164</v>
      </c>
      <c r="D146" s="86" t="s">
        <v>381</v>
      </c>
      <c r="E146" s="86" t="s">
        <v>19</v>
      </c>
      <c r="F146" s="44" t="s">
        <v>382</v>
      </c>
      <c r="G146" s="45" t="s">
        <v>383</v>
      </c>
      <c r="H146" s="46" t="s">
        <v>78</v>
      </c>
      <c r="I146" s="43" t="s">
        <v>384</v>
      </c>
    </row>
    <row r="147" spans="1:9" ht="34.5" customHeight="1">
      <c r="A147" s="9">
        <v>145</v>
      </c>
      <c r="B147" s="81"/>
      <c r="C147" s="81"/>
      <c r="D147" s="86"/>
      <c r="E147" s="86"/>
      <c r="F147" s="10" t="s">
        <v>385</v>
      </c>
      <c r="G147" s="16" t="s">
        <v>386</v>
      </c>
      <c r="H147" s="46" t="s">
        <v>47</v>
      </c>
      <c r="I147" s="43" t="s">
        <v>384</v>
      </c>
    </row>
    <row r="148" spans="1:9" ht="92.25" customHeight="1">
      <c r="A148" s="9">
        <v>146</v>
      </c>
      <c r="B148" s="34" t="s">
        <v>220</v>
      </c>
      <c r="C148" s="34" t="s">
        <v>164</v>
      </c>
      <c r="D148" s="34" t="s">
        <v>387</v>
      </c>
      <c r="E148" s="34" t="s">
        <v>19</v>
      </c>
      <c r="F148" s="22" t="s">
        <v>388</v>
      </c>
      <c r="G148" s="23" t="s">
        <v>389</v>
      </c>
      <c r="H148" s="40" t="s">
        <v>47</v>
      </c>
      <c r="I148" s="34" t="s">
        <v>15</v>
      </c>
    </row>
    <row r="149" spans="1:9">
      <c r="A149" s="61"/>
    </row>
    <row r="150" spans="1:9">
      <c r="A150" s="61"/>
      <c r="B150" s="62"/>
      <c r="C150" s="62"/>
      <c r="D150" s="62"/>
      <c r="E150" s="62"/>
      <c r="F150" s="62"/>
      <c r="G150" s="63"/>
      <c r="H150" s="64"/>
      <c r="I150" s="62"/>
    </row>
    <row r="151" spans="1:9">
      <c r="A151" s="61"/>
      <c r="B151" s="62"/>
      <c r="C151" s="62"/>
      <c r="D151" s="62"/>
      <c r="E151" s="62"/>
      <c r="F151" s="62"/>
      <c r="G151" s="63"/>
      <c r="H151" s="64"/>
      <c r="I151" s="62"/>
    </row>
    <row r="152" spans="1:9">
      <c r="A152" s="61"/>
      <c r="B152" s="62"/>
      <c r="C152" s="62"/>
      <c r="D152" s="62"/>
      <c r="E152" s="62"/>
      <c r="F152" s="62"/>
      <c r="G152" s="63"/>
      <c r="H152" s="64"/>
      <c r="I152" s="62"/>
    </row>
    <row r="153" spans="1:9">
      <c r="A153" s="61"/>
      <c r="B153" s="62"/>
      <c r="C153" s="62"/>
      <c r="D153" s="65"/>
      <c r="E153" s="62"/>
      <c r="F153" s="65"/>
      <c r="G153" s="66"/>
      <c r="H153" s="64"/>
      <c r="I153" s="62"/>
    </row>
    <row r="154" spans="1:9">
      <c r="A154" s="61"/>
      <c r="B154" s="62"/>
      <c r="C154" s="62"/>
      <c r="D154" s="62"/>
      <c r="E154" s="62"/>
      <c r="F154" s="62"/>
      <c r="G154" s="67"/>
      <c r="H154" s="64"/>
      <c r="I154" s="62"/>
    </row>
    <row r="155" spans="1:9">
      <c r="A155" s="61"/>
      <c r="B155" s="62"/>
      <c r="C155" s="62"/>
      <c r="D155" s="62"/>
      <c r="E155" s="62"/>
      <c r="F155" s="62"/>
      <c r="G155" s="63"/>
      <c r="H155" s="64"/>
      <c r="I155" s="62"/>
    </row>
    <row r="156" spans="1:9">
      <c r="A156" s="61"/>
      <c r="B156" s="62"/>
      <c r="C156" s="62"/>
      <c r="D156" s="62"/>
      <c r="E156" s="62"/>
      <c r="F156" s="62"/>
      <c r="G156" s="68"/>
      <c r="H156" s="64"/>
      <c r="I156" s="62"/>
    </row>
    <row r="157" spans="1:9">
      <c r="A157" s="61"/>
      <c r="B157" s="62"/>
      <c r="C157" s="62"/>
      <c r="D157" s="62"/>
      <c r="E157" s="62"/>
      <c r="F157" s="62"/>
      <c r="G157" s="63"/>
      <c r="H157" s="64"/>
      <c r="I157" s="62"/>
    </row>
    <row r="158" spans="1:9">
      <c r="A158" s="61"/>
      <c r="B158" s="62"/>
      <c r="C158" s="62"/>
      <c r="D158" s="62"/>
      <c r="E158" s="62"/>
      <c r="F158" s="62"/>
      <c r="G158" s="63"/>
      <c r="H158" s="64"/>
      <c r="I158" s="62"/>
    </row>
    <row r="159" spans="1:9">
      <c r="A159" s="61"/>
      <c r="B159" s="62"/>
      <c r="C159" s="62"/>
      <c r="D159" s="62"/>
      <c r="E159" s="62"/>
      <c r="F159" s="62"/>
      <c r="G159" s="63"/>
      <c r="H159" s="64"/>
      <c r="I159" s="62"/>
    </row>
    <row r="160" spans="1:9">
      <c r="A160" s="61"/>
      <c r="B160" s="62"/>
      <c r="C160" s="62"/>
      <c r="D160" s="62"/>
      <c r="E160" s="62"/>
      <c r="F160" s="62"/>
      <c r="G160" s="63"/>
      <c r="H160" s="64"/>
      <c r="I160" s="62"/>
    </row>
    <row r="161" spans="1:9">
      <c r="A161" s="61"/>
      <c r="B161" s="62"/>
      <c r="C161" s="62"/>
      <c r="D161" s="62"/>
      <c r="E161" s="62"/>
      <c r="F161" s="62"/>
      <c r="G161" s="63"/>
      <c r="H161" s="64"/>
      <c r="I161" s="62"/>
    </row>
  </sheetData>
  <mergeCells count="174">
    <mergeCell ref="E112:E113"/>
    <mergeCell ref="E117:E118"/>
    <mergeCell ref="E127:E128"/>
    <mergeCell ref="E137:E138"/>
    <mergeCell ref="E146:E147"/>
    <mergeCell ref="F137:F138"/>
    <mergeCell ref="D146:D147"/>
    <mergeCell ref="E3:E5"/>
    <mergeCell ref="E6:E7"/>
    <mergeCell ref="E10:E11"/>
    <mergeCell ref="E12:E13"/>
    <mergeCell ref="E15:E18"/>
    <mergeCell ref="E25:E26"/>
    <mergeCell ref="E34:E35"/>
    <mergeCell ref="E56:E57"/>
    <mergeCell ref="E60:E61"/>
    <mergeCell ref="E63:E64"/>
    <mergeCell ref="E66:E68"/>
    <mergeCell ref="E76:E77"/>
    <mergeCell ref="E78:E81"/>
    <mergeCell ref="E86:E88"/>
    <mergeCell ref="E90:E94"/>
    <mergeCell ref="E95:E96"/>
    <mergeCell ref="E107:E110"/>
    <mergeCell ref="D125:D126"/>
    <mergeCell ref="D127:D128"/>
    <mergeCell ref="D129:D130"/>
    <mergeCell ref="D132:D133"/>
    <mergeCell ref="D134:D135"/>
    <mergeCell ref="D137:D138"/>
    <mergeCell ref="D139:D140"/>
    <mergeCell ref="D141:D142"/>
    <mergeCell ref="D144:D145"/>
    <mergeCell ref="D101:D102"/>
    <mergeCell ref="D105:D106"/>
    <mergeCell ref="D107:D110"/>
    <mergeCell ref="D112:D113"/>
    <mergeCell ref="D115:D116"/>
    <mergeCell ref="D117:D118"/>
    <mergeCell ref="D119:D120"/>
    <mergeCell ref="D123:D124"/>
    <mergeCell ref="D72:D73"/>
    <mergeCell ref="D74:D75"/>
    <mergeCell ref="D76:D77"/>
    <mergeCell ref="D78:D82"/>
    <mergeCell ref="D83:D84"/>
    <mergeCell ref="D86:D89"/>
    <mergeCell ref="D90:D94"/>
    <mergeCell ref="D95:D97"/>
    <mergeCell ref="D99:D100"/>
    <mergeCell ref="D47:D48"/>
    <mergeCell ref="D50:D51"/>
    <mergeCell ref="D56:D57"/>
    <mergeCell ref="D58:D59"/>
    <mergeCell ref="D60:D62"/>
    <mergeCell ref="D63:D65"/>
    <mergeCell ref="D66:D69"/>
    <mergeCell ref="D70:D71"/>
    <mergeCell ref="D23:D24"/>
    <mergeCell ref="D25:D26"/>
    <mergeCell ref="D28:D29"/>
    <mergeCell ref="D31:D32"/>
    <mergeCell ref="D34:D36"/>
    <mergeCell ref="D38:D39"/>
    <mergeCell ref="D40:D41"/>
    <mergeCell ref="D45:D46"/>
    <mergeCell ref="C127:C128"/>
    <mergeCell ref="C129:C130"/>
    <mergeCell ref="C132:C133"/>
    <mergeCell ref="C134:C135"/>
    <mergeCell ref="C137:C138"/>
    <mergeCell ref="C139:C140"/>
    <mergeCell ref="C141:C142"/>
    <mergeCell ref="C144:C145"/>
    <mergeCell ref="C146:C147"/>
    <mergeCell ref="C105:C106"/>
    <mergeCell ref="C107:C110"/>
    <mergeCell ref="C112:C113"/>
    <mergeCell ref="C115:C116"/>
    <mergeCell ref="C117:C118"/>
    <mergeCell ref="C119:C120"/>
    <mergeCell ref="C123:C124"/>
    <mergeCell ref="C125:C126"/>
    <mergeCell ref="C74:C75"/>
    <mergeCell ref="C76:C77"/>
    <mergeCell ref="C78:C82"/>
    <mergeCell ref="C83:C84"/>
    <mergeCell ref="C86:C89"/>
    <mergeCell ref="C90:C94"/>
    <mergeCell ref="C95:C97"/>
    <mergeCell ref="C99:C100"/>
    <mergeCell ref="C101:C102"/>
    <mergeCell ref="C50:C51"/>
    <mergeCell ref="C56:C57"/>
    <mergeCell ref="C58:C59"/>
    <mergeCell ref="C60:C62"/>
    <mergeCell ref="C63:C65"/>
    <mergeCell ref="C66:C69"/>
    <mergeCell ref="C70:C71"/>
    <mergeCell ref="C72:C73"/>
    <mergeCell ref="C25:C26"/>
    <mergeCell ref="C28:C29"/>
    <mergeCell ref="C31:C32"/>
    <mergeCell ref="C34:C36"/>
    <mergeCell ref="C38:C39"/>
    <mergeCell ref="C40:C41"/>
    <mergeCell ref="C45:C46"/>
    <mergeCell ref="C47:C48"/>
    <mergeCell ref="B127:B128"/>
    <mergeCell ref="B129:B130"/>
    <mergeCell ref="B132:B133"/>
    <mergeCell ref="B134:B135"/>
    <mergeCell ref="B137:B138"/>
    <mergeCell ref="B139:B140"/>
    <mergeCell ref="B141:B142"/>
    <mergeCell ref="B144:B145"/>
    <mergeCell ref="B146:B147"/>
    <mergeCell ref="B105:B106"/>
    <mergeCell ref="B107:B110"/>
    <mergeCell ref="B112:B113"/>
    <mergeCell ref="B115:B116"/>
    <mergeCell ref="B117:B118"/>
    <mergeCell ref="B119:B120"/>
    <mergeCell ref="B123:B124"/>
    <mergeCell ref="B125:B126"/>
    <mergeCell ref="B74:B75"/>
    <mergeCell ref="B76:B77"/>
    <mergeCell ref="B78:B82"/>
    <mergeCell ref="B83:B84"/>
    <mergeCell ref="B86:B89"/>
    <mergeCell ref="B90:B94"/>
    <mergeCell ref="B95:B97"/>
    <mergeCell ref="B99:B100"/>
    <mergeCell ref="B101:B102"/>
    <mergeCell ref="B50:B51"/>
    <mergeCell ref="B56:B57"/>
    <mergeCell ref="B58:B59"/>
    <mergeCell ref="B60:B62"/>
    <mergeCell ref="B63:B65"/>
    <mergeCell ref="B66:B69"/>
    <mergeCell ref="B70:B71"/>
    <mergeCell ref="B72:B73"/>
    <mergeCell ref="B25:B26"/>
    <mergeCell ref="B28:B29"/>
    <mergeCell ref="B31:B32"/>
    <mergeCell ref="B34:B36"/>
    <mergeCell ref="B38:B39"/>
    <mergeCell ref="B40:B41"/>
    <mergeCell ref="B45:B46"/>
    <mergeCell ref="B47:B48"/>
    <mergeCell ref="A1:I1"/>
    <mergeCell ref="B3:B7"/>
    <mergeCell ref="B8:B9"/>
    <mergeCell ref="B10:B11"/>
    <mergeCell ref="B12:B13"/>
    <mergeCell ref="B15:B18"/>
    <mergeCell ref="B19:B20"/>
    <mergeCell ref="B21:B22"/>
    <mergeCell ref="B23:B24"/>
    <mergeCell ref="C3:C7"/>
    <mergeCell ref="C8:C9"/>
    <mergeCell ref="C10:C11"/>
    <mergeCell ref="C12:C13"/>
    <mergeCell ref="C15:C18"/>
    <mergeCell ref="C19:C20"/>
    <mergeCell ref="C21:C22"/>
    <mergeCell ref="C23:C24"/>
    <mergeCell ref="D3:D7"/>
    <mergeCell ref="D8:D9"/>
    <mergeCell ref="D10:D11"/>
    <mergeCell ref="D12:D13"/>
    <mergeCell ref="D15:D18"/>
    <mergeCell ref="D19:D20"/>
    <mergeCell ref="D21:D22"/>
  </mergeCells>
  <phoneticPr fontId="19" type="noConversion"/>
  <conditionalFormatting sqref="D10">
    <cfRule type="duplicateValues" dxfId="3" priority="2"/>
  </conditionalFormatting>
  <conditionalFormatting sqref="D45">
    <cfRule type="duplicateValues" dxfId="2" priority="1"/>
  </conditionalFormatting>
  <conditionalFormatting sqref="D97">
    <cfRule type="duplicateValues" dxfId="1" priority="6"/>
  </conditionalFormatting>
  <conditionalFormatting sqref="D98">
    <cfRule type="duplicateValues" dxfId="0" priority="5"/>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OPPO R11</dc:creator>
  <cp:lastModifiedBy>name</cp:lastModifiedBy>
  <dcterms:created xsi:type="dcterms:W3CDTF">2013-05-08T02:19:00Z</dcterms:created>
  <dcterms:modified xsi:type="dcterms:W3CDTF">2021-09-29T07:51:34Z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4F7D9BBD0CD54C3A8356DD91A023D1A3</vt:lpwstr>
  </property>
</Properties>
</file>